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filterPrivacy="1"/>
  <xr:revisionPtr revIDLastSave="0" documentId="8_{506BA509-6670-9A47-BB1D-EA4D6AA548B1}" xr6:coauthVersionLast="47" xr6:coauthVersionMax="47" xr10:uidLastSave="{00000000-0000-0000-0000-000000000000}"/>
  <bookViews>
    <workbookView xWindow="0" yWindow="500" windowWidth="28740" windowHeight="12460" xr2:uid="{00000000-000D-0000-FFFF-FFFF00000000}"/>
  </bookViews>
  <sheets>
    <sheet name="価格表" sheetId="2" r:id="rId1"/>
  </sheets>
  <definedNames>
    <definedName name="_xlnm._FilterDatabase" localSheetId="0" hidden="1">価格表!$A$1:$F$1</definedName>
    <definedName name="_xlnm.Print_Area" localSheetId="0">価格表!$A$1:$E$452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<sst xmlns="http://schemas.openxmlformats.org/spreadsheetml/2006/main" count="1323" uniqueCount="704">
  <si>
    <t>ご利用ありがとうございます</t>
  </si>
  <si>
    <t>メーカー名</t>
    <rPh sb="4" eb="5">
      <t>メイ</t>
    </rPh>
    <phoneticPr fontId="25"/>
  </si>
  <si>
    <t>商品名</t>
    <rPh sb="0" eb="3">
      <t>ショウヒンメイ</t>
    </rPh>
    <phoneticPr fontId="25"/>
  </si>
  <si>
    <t>包装</t>
    <rPh sb="0" eb="2">
      <t>ホウソウ</t>
    </rPh>
    <phoneticPr fontId="25"/>
  </si>
  <si>
    <t>販売価格</t>
    <rPh sb="0" eb="4">
      <t>ハンバイカカク</t>
    </rPh>
    <phoneticPr fontId="25"/>
  </si>
  <si>
    <t>ウエルシー製薬株式会社</t>
    <rPh sb="5" eb="7">
      <t>セイヤク</t>
    </rPh>
    <rPh sb="7" eb="11">
      <t>カブシキガイシャ</t>
    </rPh>
    <phoneticPr fontId="25"/>
  </si>
  <si>
    <t>〒658-0047　　　神戸市東灘区御影3-2-11-11
TEL：078-843-1212　　FAX：078-336-3606</t>
    <rPh sb="12" eb="14">
      <t>コウベ</t>
    </rPh>
    <rPh sb="14" eb="17">
      <t>ヒガシナダク</t>
    </rPh>
    <rPh sb="17" eb="19">
      <t>ミカゲ</t>
    </rPh>
    <phoneticPr fontId="25"/>
  </si>
  <si>
    <t>2ｍｇセルシン錠</t>
    <rPh sb="7" eb="8">
      <t>ジョウ</t>
    </rPh>
    <phoneticPr fontId="25"/>
  </si>
  <si>
    <t>10×10錠</t>
    <rPh sb="5" eb="6">
      <t>ジョウ</t>
    </rPh>
    <phoneticPr fontId="25"/>
  </si>
  <si>
    <t>50ｍｇアリナミンＦ糖衣錠</t>
    <rPh sb="10" eb="13">
      <t>トウイジョウ</t>
    </rPh>
    <phoneticPr fontId="25"/>
  </si>
  <si>
    <t>10錠×10</t>
    <rPh sb="2" eb="3">
      <t>ジョウ</t>
    </rPh>
    <phoneticPr fontId="25"/>
  </si>
  <si>
    <t>塩野義製薬</t>
    <rPh sb="0" eb="5">
      <t>シオノギセイヤク</t>
    </rPh>
    <phoneticPr fontId="25"/>
  </si>
  <si>
    <t>SG配合顆粒</t>
    <rPh sb="2" eb="4">
      <t>ハイゴウ</t>
    </rPh>
    <rPh sb="4" eb="6">
      <t>カリュウ</t>
    </rPh>
    <phoneticPr fontId="25"/>
  </si>
  <si>
    <t>1G×105包</t>
    <rPh sb="6" eb="7">
      <t>ホウ</t>
    </rPh>
    <phoneticPr fontId="25"/>
  </si>
  <si>
    <t>武田薬品工業</t>
    <rPh sb="0" eb="4">
      <t>タケダヤクヒン</t>
    </rPh>
    <rPh sb="4" eb="6">
      <t>コウギョウ</t>
    </rPh>
    <phoneticPr fontId="25"/>
  </si>
  <si>
    <t>アカルボース錠50ｍｇ「ＮＩＧ」</t>
    <rPh sb="6" eb="7">
      <t>ジョウ</t>
    </rPh>
    <phoneticPr fontId="25"/>
  </si>
  <si>
    <t>大日本住友製薬</t>
    <rPh sb="0" eb="3">
      <t>ダイニッポン</t>
    </rPh>
    <rPh sb="3" eb="7">
      <t>スミトモセイヤク</t>
    </rPh>
    <phoneticPr fontId="25"/>
  </si>
  <si>
    <t>アキネトン錠1ｍｇ</t>
    <rPh sb="5" eb="6">
      <t>ジョウ</t>
    </rPh>
    <phoneticPr fontId="25"/>
  </si>
  <si>
    <t>共和薬品工業</t>
    <rPh sb="0" eb="2">
      <t>キョウワ</t>
    </rPh>
    <rPh sb="2" eb="4">
      <t>ヤクヒン</t>
    </rPh>
    <rPh sb="4" eb="6">
      <t>コウギョウ</t>
    </rPh>
    <phoneticPr fontId="25"/>
  </si>
  <si>
    <t>アジスロマイシン錠250ｍｇ「アメル」</t>
    <rPh sb="8" eb="9">
      <t>ジョウ</t>
    </rPh>
    <phoneticPr fontId="25"/>
  </si>
  <si>
    <t>日本新薬</t>
    <rPh sb="0" eb="4">
      <t>ニホンシンヤク</t>
    </rPh>
    <phoneticPr fontId="25"/>
  </si>
  <si>
    <t>アジルサルタンOD錠20ｍｇ「日新」</t>
    <rPh sb="9" eb="10">
      <t>ジョウ</t>
    </rPh>
    <rPh sb="15" eb="17">
      <t>ニッシン</t>
    </rPh>
    <phoneticPr fontId="25"/>
  </si>
  <si>
    <t>日本ジェネリック</t>
    <rPh sb="0" eb="2">
      <t>ニホン</t>
    </rPh>
    <phoneticPr fontId="25"/>
  </si>
  <si>
    <t>アジルサルタン錠20ｍｇ「JG」</t>
    <rPh sb="7" eb="8">
      <t>ジョウ</t>
    </rPh>
    <phoneticPr fontId="25"/>
  </si>
  <si>
    <t>日医工</t>
    <rPh sb="0" eb="3">
      <t>ニチイコウ</t>
    </rPh>
    <phoneticPr fontId="25"/>
  </si>
  <si>
    <t>アゼラスチン塩酸塩錠1ｍｇ「ＮＩＧ」</t>
    <rPh sb="6" eb="9">
      <t>エンサンエン</t>
    </rPh>
    <rPh sb="9" eb="10">
      <t>ジョウ</t>
    </rPh>
    <phoneticPr fontId="25"/>
  </si>
  <si>
    <t>興和</t>
    <rPh sb="0" eb="2">
      <t>コウワ</t>
    </rPh>
    <phoneticPr fontId="25"/>
  </si>
  <si>
    <t>アデホスコーワ腸溶錠60</t>
    <rPh sb="7" eb="8">
      <t>チョウ</t>
    </rPh>
    <rPh sb="8" eb="9">
      <t>ヨウ</t>
    </rPh>
    <rPh sb="9" eb="10">
      <t>ジョウ</t>
    </rPh>
    <phoneticPr fontId="25"/>
  </si>
  <si>
    <t>ニプロ</t>
    <phoneticPr fontId="25"/>
  </si>
  <si>
    <t>アトルバスタチン錠10ｍｇ「NP」</t>
    <rPh sb="8" eb="9">
      <t>ジョウ</t>
    </rPh>
    <phoneticPr fontId="25"/>
  </si>
  <si>
    <t>アトルバスタチン錠5ｍｇ「NP」</t>
    <rPh sb="8" eb="9">
      <t>ジョウ</t>
    </rPh>
    <phoneticPr fontId="25"/>
  </si>
  <si>
    <t>日新製薬</t>
    <rPh sb="0" eb="2">
      <t>ニッシン</t>
    </rPh>
    <rPh sb="2" eb="4">
      <t>セイヤク</t>
    </rPh>
    <phoneticPr fontId="25"/>
  </si>
  <si>
    <t>アムロジピンOD錠5ｍｇ「NS」</t>
    <rPh sb="8" eb="9">
      <t>ジョウ</t>
    </rPh>
    <phoneticPr fontId="25"/>
  </si>
  <si>
    <t>皇漢堂製薬</t>
    <rPh sb="0" eb="3">
      <t>コウカンドウ</t>
    </rPh>
    <rPh sb="3" eb="5">
      <t>セイヤク</t>
    </rPh>
    <phoneticPr fontId="25"/>
  </si>
  <si>
    <t>アムロジピン錠2.5ｍｇ「クニヒロ」</t>
    <rPh sb="6" eb="7">
      <t>ジョウ</t>
    </rPh>
    <phoneticPr fontId="25"/>
  </si>
  <si>
    <t>アムロジン錠5ｍｇ</t>
    <rPh sb="5" eb="6">
      <t>ジョウ</t>
    </rPh>
    <phoneticPr fontId="25"/>
  </si>
  <si>
    <t>10×100錠</t>
    <phoneticPr fontId="25"/>
  </si>
  <si>
    <t>10×10P</t>
    <phoneticPr fontId="25"/>
  </si>
  <si>
    <t>アラセプリル錠12.5ｍｇ「日新」</t>
    <rPh sb="6" eb="7">
      <t>ジョウ</t>
    </rPh>
    <rPh sb="14" eb="16">
      <t>ニッシン</t>
    </rPh>
    <phoneticPr fontId="25"/>
  </si>
  <si>
    <t>１０×10錠</t>
    <rPh sb="5" eb="6">
      <t>ジョウ</t>
    </rPh>
    <phoneticPr fontId="25"/>
  </si>
  <si>
    <t>武田薬品工業</t>
    <rPh sb="0" eb="6">
      <t>タケダヤクヒンコウギョウ</t>
    </rPh>
    <phoneticPr fontId="25"/>
  </si>
  <si>
    <t>アルジオキサ錠100ｍｇ「あすか」</t>
    <rPh sb="6" eb="7">
      <t>ジョウ</t>
    </rPh>
    <phoneticPr fontId="25"/>
  </si>
  <si>
    <t>10×10錠</t>
    <rPh sb="5" eb="6">
      <t>ジョウ</t>
    </rPh>
    <phoneticPr fontId="25"/>
  </si>
  <si>
    <t>アルファカルシドール錠0.25μｇ「アメル」</t>
    <rPh sb="10" eb="11">
      <t>ジョウ</t>
    </rPh>
    <phoneticPr fontId="25"/>
  </si>
  <si>
    <t>10×50錠</t>
    <rPh sb="5" eb="6">
      <t>ジョウ</t>
    </rPh>
    <phoneticPr fontId="25"/>
  </si>
  <si>
    <t>アルファカルシドール錠0.5μｇ「アメル」</t>
    <rPh sb="10" eb="11">
      <t>ジョウ</t>
    </rPh>
    <phoneticPr fontId="25"/>
  </si>
  <si>
    <t>アルプラゾラム錠0.4ｍｇ「アメル」</t>
    <rPh sb="7" eb="8">
      <t>ジョウ</t>
    </rPh>
    <phoneticPr fontId="25"/>
  </si>
  <si>
    <t>アレンドロン酸錠35ｍｇ「NIG」</t>
    <rPh sb="6" eb="7">
      <t>サン</t>
    </rPh>
    <rPh sb="7" eb="8">
      <t>ジョウ</t>
    </rPh>
    <phoneticPr fontId="25"/>
  </si>
  <si>
    <t>2×10錠</t>
    <rPh sb="4" eb="5">
      <t>ジョウ</t>
    </rPh>
    <phoneticPr fontId="25"/>
  </si>
  <si>
    <t>田辺三菱製薬</t>
    <rPh sb="0" eb="2">
      <t>タナベ</t>
    </rPh>
    <rPh sb="2" eb="6">
      <t>ミツビシセイヤク</t>
    </rPh>
    <phoneticPr fontId="25"/>
  </si>
  <si>
    <t>アンプラーグ錠100ｍｇ</t>
    <rPh sb="6" eb="7">
      <t>ジョウ</t>
    </rPh>
    <phoneticPr fontId="25"/>
  </si>
  <si>
    <t>全星薬品工業</t>
    <rPh sb="0" eb="2">
      <t>ゼンホシ</t>
    </rPh>
    <rPh sb="2" eb="4">
      <t>ヤクヒン</t>
    </rPh>
    <rPh sb="4" eb="6">
      <t>コウギョウ</t>
    </rPh>
    <phoneticPr fontId="25"/>
  </si>
  <si>
    <t>アンブロキソール塩酸塩錠15ｍｇ「ZE」</t>
    <rPh sb="8" eb="12">
      <t>エンサンエンジョウ</t>
    </rPh>
    <phoneticPr fontId="25"/>
  </si>
  <si>
    <t>アンブロキソール塩酸塩錠15ｍｇ「クニヒロ」</t>
    <rPh sb="8" eb="12">
      <t>エンサンエンジョウ</t>
    </rPh>
    <phoneticPr fontId="25"/>
  </si>
  <si>
    <t>１０×100錠</t>
    <rPh sb="6" eb="7">
      <t>ジョウ</t>
    </rPh>
    <phoneticPr fontId="25"/>
  </si>
  <si>
    <t>辰巳化学</t>
    <rPh sb="0" eb="4">
      <t>タツミカガク</t>
    </rPh>
    <phoneticPr fontId="25"/>
  </si>
  <si>
    <t>イブプロフェン錠100ｍｇ「TCK」</t>
    <rPh sb="7" eb="8">
      <t>ジョウ</t>
    </rPh>
    <phoneticPr fontId="25"/>
  </si>
  <si>
    <t>大原薬品工業</t>
    <rPh sb="0" eb="6">
      <t>オオハラヤクヒンコウギョウ</t>
    </rPh>
    <phoneticPr fontId="25"/>
  </si>
  <si>
    <t>イルアミクス配合錠LD「オーハラ」</t>
    <rPh sb="6" eb="9">
      <t>ハイゴウジョウ</t>
    </rPh>
    <phoneticPr fontId="25"/>
  </si>
  <si>
    <t>ウルソデオキシコール酸錠100ｍｇ「ZE」</t>
    <rPh sb="10" eb="11">
      <t>サン</t>
    </rPh>
    <rPh sb="11" eb="12">
      <t>ジョウ</t>
    </rPh>
    <phoneticPr fontId="25"/>
  </si>
  <si>
    <t>沢井製薬</t>
    <rPh sb="0" eb="2">
      <t>サワイ</t>
    </rPh>
    <rPh sb="2" eb="4">
      <t>セイヤク</t>
    </rPh>
    <phoneticPr fontId="25"/>
  </si>
  <si>
    <t>ウルソデオキシコール酸錠100ｍｇ「サワイ」</t>
    <rPh sb="10" eb="11">
      <t>サン</t>
    </rPh>
    <rPh sb="11" eb="12">
      <t>ジョウ</t>
    </rPh>
    <phoneticPr fontId="25"/>
  </si>
  <si>
    <t>ウロカルン錠225ｍｇ</t>
    <rPh sb="5" eb="6">
      <t>ジョウ</t>
    </rPh>
    <phoneticPr fontId="25"/>
  </si>
  <si>
    <t>エスゾピクロン錠1ｍｇ「ニプロ」</t>
    <rPh sb="7" eb="8">
      <t>ジョウ</t>
    </rPh>
    <phoneticPr fontId="25"/>
  </si>
  <si>
    <t>エソメプラゾールカプセル20ｍｇ「日新」</t>
    <rPh sb="17" eb="19">
      <t>ニッシン</t>
    </rPh>
    <phoneticPr fontId="25"/>
  </si>
  <si>
    <t>皇漢堂製薬</t>
    <rPh sb="0" eb="5">
      <t>コウカンドウセイヤク</t>
    </rPh>
    <phoneticPr fontId="25"/>
  </si>
  <si>
    <t>エチゾラム錠0.25ｍｇ「クニヒロ」</t>
    <rPh sb="5" eb="6">
      <t>ジョウ</t>
    </rPh>
    <phoneticPr fontId="25"/>
  </si>
  <si>
    <t>エチゾラム錠0.5ｍｇ「クニヒロ」</t>
    <rPh sb="5" eb="6">
      <t>ジョウ</t>
    </rPh>
    <phoneticPr fontId="25"/>
  </si>
  <si>
    <t>エチゾラム錠1ｍｇ「クニヒロ」</t>
    <rPh sb="5" eb="6">
      <t>ジョウ</t>
    </rPh>
    <phoneticPr fontId="25"/>
  </si>
  <si>
    <t>10×100錠</t>
    <rPh sb="6" eb="7">
      <t>ジョウ</t>
    </rPh>
    <phoneticPr fontId="25"/>
  </si>
  <si>
    <t>中外製薬</t>
    <rPh sb="0" eb="4">
      <t>チュウガイセイヤク</t>
    </rPh>
    <phoneticPr fontId="25"/>
  </si>
  <si>
    <t>エディロールカプセル0.75μｇ</t>
    <phoneticPr fontId="25"/>
  </si>
  <si>
    <t>エバステル錠10ｍｇ</t>
    <rPh sb="5" eb="6">
      <t>ジョウ</t>
    </rPh>
    <phoneticPr fontId="25"/>
  </si>
  <si>
    <t>エピナスチン塩酸塩錠20ｍｇ「JG」</t>
    <rPh sb="6" eb="10">
      <t>エンサンエンジョウ</t>
    </rPh>
    <phoneticPr fontId="25"/>
  </si>
  <si>
    <t>エビプロスタット配合錠DB</t>
    <rPh sb="8" eb="11">
      <t>ハイゴウジョウ</t>
    </rPh>
    <phoneticPr fontId="25"/>
  </si>
  <si>
    <t>ファイザー製薬</t>
    <rPh sb="5" eb="7">
      <t>セイヤク</t>
    </rPh>
    <phoneticPr fontId="25"/>
  </si>
  <si>
    <t>エリスロシン錠200ｍｇ</t>
    <rPh sb="6" eb="7">
      <t>ジョウ</t>
    </rPh>
    <phoneticPr fontId="25"/>
  </si>
  <si>
    <t>オーグメンチン配合錠125ss</t>
    <rPh sb="7" eb="10">
      <t>ハイゴウジョウ</t>
    </rPh>
    <phoneticPr fontId="25"/>
  </si>
  <si>
    <t>6×5錠</t>
    <rPh sb="3" eb="4">
      <t>ジョウ</t>
    </rPh>
    <phoneticPr fontId="25"/>
  </si>
  <si>
    <t>オーグメンチン配合錠250RS</t>
    <rPh sb="7" eb="10">
      <t>ハイゴウジョウ</t>
    </rPh>
    <phoneticPr fontId="25"/>
  </si>
  <si>
    <t>オフロキサシン錠100ｍｇ「サワイ」</t>
    <rPh sb="7" eb="8">
      <t>ジョウ</t>
    </rPh>
    <phoneticPr fontId="25"/>
  </si>
  <si>
    <t>オメガー3脂肪酸エチル粒状カプセル2ｇ「ニプロ」</t>
    <rPh sb="5" eb="8">
      <t>シボウサン</t>
    </rPh>
    <rPh sb="11" eb="13">
      <t>リュウジョウ</t>
    </rPh>
    <phoneticPr fontId="25"/>
  </si>
  <si>
    <t>2g×56包</t>
    <rPh sb="5" eb="6">
      <t>ホウ</t>
    </rPh>
    <phoneticPr fontId="25"/>
  </si>
  <si>
    <t>オルメサルタン錠10ｍｇ「日新」</t>
    <rPh sb="7" eb="8">
      <t>ジョウ</t>
    </rPh>
    <rPh sb="13" eb="15">
      <t>ニッシン</t>
    </rPh>
    <phoneticPr fontId="25"/>
  </si>
  <si>
    <t>オルメサルタン錠40ｍｇ「日新」</t>
    <rPh sb="7" eb="8">
      <t>ジョウ</t>
    </rPh>
    <rPh sb="13" eb="15">
      <t>ニッシン</t>
    </rPh>
    <phoneticPr fontId="25"/>
  </si>
  <si>
    <t>オロパタジン塩酸塩錠5ｍｇ「クニヒロ」</t>
    <rPh sb="6" eb="10">
      <t>エンサンエンジョウ</t>
    </rPh>
    <phoneticPr fontId="25"/>
  </si>
  <si>
    <t>オロパタジン塩酸塩錠5ｍｇ「日医工」</t>
    <rPh sb="6" eb="10">
      <t>エンサンエンジョウ</t>
    </rPh>
    <rPh sb="14" eb="17">
      <t>ニチイコウ</t>
    </rPh>
    <phoneticPr fontId="25"/>
  </si>
  <si>
    <t>カナグル錠100ｍｇ</t>
    <rPh sb="4" eb="5">
      <t>ジョウ</t>
    </rPh>
    <phoneticPr fontId="25"/>
  </si>
  <si>
    <t>カルバマゼピン錠200ｍｇ「アメル」</t>
    <rPh sb="7" eb="8">
      <t>ジョウ</t>
    </rPh>
    <phoneticPr fontId="25"/>
  </si>
  <si>
    <t>あゆみ製薬</t>
    <rPh sb="3" eb="5">
      <t>セイヤク</t>
    </rPh>
    <phoneticPr fontId="25"/>
  </si>
  <si>
    <t>カロナール錠200</t>
    <rPh sb="5" eb="6">
      <t>ジョウ</t>
    </rPh>
    <phoneticPr fontId="25"/>
  </si>
  <si>
    <t>カロナール錠300</t>
    <rPh sb="5" eb="6">
      <t>ジョウ</t>
    </rPh>
    <phoneticPr fontId="25"/>
  </si>
  <si>
    <t>カロナール錠500</t>
    <rPh sb="5" eb="6">
      <t>ジョウ</t>
    </rPh>
    <phoneticPr fontId="25"/>
  </si>
  <si>
    <t>カンデサルタン錠8ｍｇ「JG」</t>
    <rPh sb="7" eb="8">
      <t>ジョウ</t>
    </rPh>
    <phoneticPr fontId="25"/>
  </si>
  <si>
    <t>アルフレッサファーマ</t>
    <phoneticPr fontId="25"/>
  </si>
  <si>
    <t>ガンマロン錠250ｍｇ</t>
    <rPh sb="5" eb="6">
      <t>ジョウ</t>
    </rPh>
    <phoneticPr fontId="25"/>
  </si>
  <si>
    <t>クラシエ薬品</t>
    <rPh sb="4" eb="6">
      <t>ヤクヒン</t>
    </rPh>
    <phoneticPr fontId="25"/>
  </si>
  <si>
    <t>クラシエ五苓散料エキス錠</t>
    <rPh sb="4" eb="7">
      <t>ゴレイサン</t>
    </rPh>
    <rPh sb="7" eb="8">
      <t>リョウ</t>
    </rPh>
    <rPh sb="11" eb="12">
      <t>ジョウ</t>
    </rPh>
    <phoneticPr fontId="25"/>
  </si>
  <si>
    <t>18×98錠</t>
    <rPh sb="5" eb="6">
      <t>ジョウ</t>
    </rPh>
    <phoneticPr fontId="25"/>
  </si>
  <si>
    <t>クラシエ十味敗毒湯エキス錠</t>
    <rPh sb="4" eb="6">
      <t>ジュウアジ</t>
    </rPh>
    <rPh sb="6" eb="7">
      <t>ハイ</t>
    </rPh>
    <rPh sb="7" eb="8">
      <t>ドク</t>
    </rPh>
    <rPh sb="8" eb="9">
      <t>ユ</t>
    </rPh>
    <rPh sb="12" eb="13">
      <t>ジョウ</t>
    </rPh>
    <phoneticPr fontId="25"/>
  </si>
  <si>
    <t>18×14錠</t>
    <rPh sb="5" eb="6">
      <t>ジョウ</t>
    </rPh>
    <phoneticPr fontId="25"/>
  </si>
  <si>
    <t>日本薬品工業</t>
    <rPh sb="0" eb="4">
      <t>ニホンヤクヒン</t>
    </rPh>
    <rPh sb="4" eb="6">
      <t>コウギョウ</t>
    </rPh>
    <phoneticPr fontId="25"/>
  </si>
  <si>
    <t>クラリスロマイシン錠200ｍｇ「NPI」</t>
    <rPh sb="9" eb="10">
      <t>ジョウ</t>
    </rPh>
    <phoneticPr fontId="25"/>
  </si>
  <si>
    <t>クラリスロマイシン錠200ｍｇ「日医工」</t>
    <rPh sb="9" eb="10">
      <t>ジョウ</t>
    </rPh>
    <rPh sb="16" eb="18">
      <t>ヒイ</t>
    </rPh>
    <rPh sb="18" eb="19">
      <t>コウ</t>
    </rPh>
    <phoneticPr fontId="25"/>
  </si>
  <si>
    <t>クロチアゼパム錠5ｍｇ「日医工」</t>
    <rPh sb="7" eb="8">
      <t>ジョウ</t>
    </rPh>
    <rPh sb="12" eb="15">
      <t>ニチイコウ</t>
    </rPh>
    <phoneticPr fontId="25"/>
  </si>
  <si>
    <t>クロピドグレル錠50ｍｇ「サワイ」</t>
    <rPh sb="7" eb="8">
      <t>ジョウ</t>
    </rPh>
    <phoneticPr fontId="25"/>
  </si>
  <si>
    <t>杏林製薬</t>
    <rPh sb="0" eb="4">
      <t>キョウリンセイヤク</t>
    </rPh>
    <phoneticPr fontId="25"/>
  </si>
  <si>
    <t>ケタスカプセル10ｍｇ</t>
    <phoneticPr fontId="25"/>
  </si>
  <si>
    <t>コレミナール錠4ｍｇ</t>
    <rPh sb="6" eb="7">
      <t>ジョウ</t>
    </rPh>
    <phoneticPr fontId="25"/>
  </si>
  <si>
    <t>ザイザル錠5ｍｇ</t>
    <rPh sb="4" eb="5">
      <t>ジョウ</t>
    </rPh>
    <phoneticPr fontId="25"/>
  </si>
  <si>
    <t>エーザイ</t>
    <phoneticPr fontId="25"/>
  </si>
  <si>
    <t>サイレース錠2ｍｇ</t>
    <rPh sb="5" eb="6">
      <t>ジョウ</t>
    </rPh>
    <phoneticPr fontId="25"/>
  </si>
  <si>
    <t>ザファテック錠100ｍｇ</t>
    <rPh sb="6" eb="7">
      <t>ジョウ</t>
    </rPh>
    <phoneticPr fontId="25"/>
  </si>
  <si>
    <t>武田薬品工業</t>
    <rPh sb="0" eb="2">
      <t>タケダ</t>
    </rPh>
    <rPh sb="2" eb="6">
      <t>ヤクヒンコウギョウ</t>
    </rPh>
    <phoneticPr fontId="25"/>
  </si>
  <si>
    <t>ザファテック錠50ｍｇ</t>
    <rPh sb="6" eb="7">
      <t>ジョウ</t>
    </rPh>
    <phoneticPr fontId="25"/>
  </si>
  <si>
    <t>ジアゼパム錠2ｍｇ「アメル」</t>
    <rPh sb="5" eb="6">
      <t>ジョウ</t>
    </rPh>
    <phoneticPr fontId="25"/>
  </si>
  <si>
    <t>東和薬品</t>
    <rPh sb="0" eb="2">
      <t>トウワ</t>
    </rPh>
    <rPh sb="2" eb="4">
      <t>ヤクヒン</t>
    </rPh>
    <phoneticPr fontId="25"/>
  </si>
  <si>
    <t>ジアゼパム錠5ｍｇ「トーワ」</t>
    <rPh sb="5" eb="6">
      <t>ジョウ</t>
    </rPh>
    <phoneticPr fontId="25"/>
  </si>
  <si>
    <t>鶴原製薬</t>
    <rPh sb="0" eb="2">
      <t>ツルハラ</t>
    </rPh>
    <rPh sb="2" eb="4">
      <t>セイヤク</t>
    </rPh>
    <phoneticPr fontId="25"/>
  </si>
  <si>
    <t>ジアゼパム錠5ｍｇ「ツルハラ」</t>
    <rPh sb="5" eb="6">
      <t>ジョウ</t>
    </rPh>
    <phoneticPr fontId="25"/>
  </si>
  <si>
    <t>日本新薬</t>
    <rPh sb="0" eb="2">
      <t>ニホン</t>
    </rPh>
    <rPh sb="2" eb="4">
      <t>シンヤク</t>
    </rPh>
    <phoneticPr fontId="25"/>
  </si>
  <si>
    <t>シアリス錠20ｍｇ</t>
    <rPh sb="4" eb="5">
      <t>ジョウ</t>
    </rPh>
    <phoneticPr fontId="25"/>
  </si>
  <si>
    <t>10×2錠</t>
    <rPh sb="4" eb="5">
      <t>ジョウ</t>
    </rPh>
    <phoneticPr fontId="25"/>
  </si>
  <si>
    <t>陽進堂</t>
    <rPh sb="0" eb="3">
      <t>ヨウシンドウ</t>
    </rPh>
    <phoneticPr fontId="25"/>
  </si>
  <si>
    <t>ジクロフェナクNa錠25ｍｇ「ＹＤ」</t>
    <rPh sb="9" eb="10">
      <t>ジョウ</t>
    </rPh>
    <phoneticPr fontId="25"/>
  </si>
  <si>
    <t>10×10錠</t>
    <rPh sb="5" eb="6">
      <t>ジョウ</t>
    </rPh>
    <phoneticPr fontId="25"/>
  </si>
  <si>
    <t>鳥居薬品</t>
    <rPh sb="0" eb="4">
      <t>トリイヤクヒン</t>
    </rPh>
    <phoneticPr fontId="25"/>
  </si>
  <si>
    <t>シダキュアスギ花粉舌下錠5000JAU</t>
    <rPh sb="7" eb="9">
      <t>カフン</t>
    </rPh>
    <rPh sb="9" eb="11">
      <t>ゼッカ</t>
    </rPh>
    <rPh sb="11" eb="12">
      <t>ジョウ</t>
    </rPh>
    <phoneticPr fontId="25"/>
  </si>
  <si>
    <t>シメチジン錠200ｍｇ「クニヒロ」</t>
    <rPh sb="5" eb="6">
      <t>ジョウ</t>
    </rPh>
    <phoneticPr fontId="25"/>
  </si>
  <si>
    <t>本草製薬</t>
    <rPh sb="0" eb="4">
      <t>ホンソウセイヤク</t>
    </rPh>
    <phoneticPr fontId="25"/>
  </si>
  <si>
    <t>シルデナフィル錠25ｍｇＶＩ「ＤＫ」</t>
    <rPh sb="7" eb="8">
      <t>ジョウ</t>
    </rPh>
    <phoneticPr fontId="25"/>
  </si>
  <si>
    <t>シルデナフィル錠50ｍｇＶＩ「ＤＫ」</t>
    <rPh sb="7" eb="8">
      <t>ジョウ</t>
    </rPh>
    <phoneticPr fontId="25"/>
  </si>
  <si>
    <t>ニプロ</t>
    <phoneticPr fontId="25"/>
  </si>
  <si>
    <t>ジルムロ配合錠HD「ニプロ」</t>
    <rPh sb="4" eb="7">
      <t>ハイゴウジョウ</t>
    </rPh>
    <phoneticPr fontId="25"/>
  </si>
  <si>
    <t>ジルムロ配合錠LD「ニプロ」</t>
    <rPh sb="4" eb="7">
      <t>ハイゴウジョウ</t>
    </rPh>
    <phoneticPr fontId="25"/>
  </si>
  <si>
    <t>日新製薬</t>
    <rPh sb="0" eb="4">
      <t>ニッシンセイヤク</t>
    </rPh>
    <phoneticPr fontId="25"/>
  </si>
  <si>
    <t>シロドシンOD錠4ｍｇ「日新」</t>
    <rPh sb="7" eb="8">
      <t>ジョウ</t>
    </rPh>
    <rPh sb="12" eb="14">
      <t>ニッシン</t>
    </rPh>
    <phoneticPr fontId="25"/>
  </si>
  <si>
    <t>シロドシン錠4ｍｇ「YD」</t>
    <rPh sb="5" eb="6">
      <t>ジョウ</t>
    </rPh>
    <phoneticPr fontId="25"/>
  </si>
  <si>
    <t>アステラス製薬</t>
    <rPh sb="5" eb="7">
      <t>セイヤク</t>
    </rPh>
    <phoneticPr fontId="25"/>
  </si>
  <si>
    <t>スーグラ錠50ｍｇ</t>
    <rPh sb="4" eb="5">
      <t>ジョウ</t>
    </rPh>
    <phoneticPr fontId="25"/>
  </si>
  <si>
    <t>ファイザー製薬</t>
    <rPh sb="5" eb="7">
      <t>セイヤク</t>
    </rPh>
    <phoneticPr fontId="25"/>
  </si>
  <si>
    <t>スマトリプタン錠50ｍｇ「ＶＴＲＳ」</t>
    <rPh sb="7" eb="8">
      <t>ジョウ</t>
    </rPh>
    <phoneticPr fontId="25"/>
  </si>
  <si>
    <t>共和薬品工業</t>
    <rPh sb="0" eb="6">
      <t>キョウワヤクヒンコウギョウ</t>
    </rPh>
    <phoneticPr fontId="25"/>
  </si>
  <si>
    <t>スルピリド錠50ｍｇ「アメル」</t>
    <rPh sb="5" eb="6">
      <t>ジョウ</t>
    </rPh>
    <phoneticPr fontId="25"/>
  </si>
  <si>
    <t>6×2錠</t>
    <rPh sb="3" eb="4">
      <t>ジョウ</t>
    </rPh>
    <phoneticPr fontId="25"/>
  </si>
  <si>
    <t>シオノケミカル</t>
    <phoneticPr fontId="25"/>
  </si>
  <si>
    <t>セファクロカプセル250ｍｇ「ＳＮ」</t>
    <phoneticPr fontId="25"/>
  </si>
  <si>
    <t>ＥＡファーマ</t>
    <phoneticPr fontId="25"/>
  </si>
  <si>
    <t>セルベックスカプセル50ｍｇ</t>
    <phoneticPr fontId="25"/>
  </si>
  <si>
    <t>10×10P</t>
    <phoneticPr fontId="25"/>
  </si>
  <si>
    <t>セレコキシブ錠100ｍｇ「日新」</t>
    <rPh sb="6" eb="7">
      <t>ジョウ</t>
    </rPh>
    <rPh sb="13" eb="15">
      <t>ニッシン</t>
    </rPh>
    <phoneticPr fontId="25"/>
  </si>
  <si>
    <t>セレコックス錠100ｍｇ</t>
    <rPh sb="6" eb="7">
      <t>ジョウ</t>
    </rPh>
    <phoneticPr fontId="25"/>
  </si>
  <si>
    <t>高田製薬</t>
    <rPh sb="0" eb="2">
      <t>タカダ</t>
    </rPh>
    <rPh sb="2" eb="4">
      <t>セイヤク</t>
    </rPh>
    <phoneticPr fontId="25"/>
  </si>
  <si>
    <t>セレスタミン配合錠</t>
    <rPh sb="6" eb="9">
      <t>ハイゴウジョウ</t>
    </rPh>
    <phoneticPr fontId="25"/>
  </si>
  <si>
    <t>10×50錠</t>
    <rPh sb="5" eb="6">
      <t>ジョウ</t>
    </rPh>
    <phoneticPr fontId="25"/>
  </si>
  <si>
    <t>センノシド錠12ｍｇ「クニヒロ」</t>
    <rPh sb="5" eb="6">
      <t>ジョウ</t>
    </rPh>
    <phoneticPr fontId="25"/>
  </si>
  <si>
    <t>塩野義製薬</t>
    <rPh sb="0" eb="5">
      <t>シオノギセイヤク</t>
    </rPh>
    <phoneticPr fontId="25"/>
  </si>
  <si>
    <t>ゾコーバ錠125ｍｇ</t>
    <rPh sb="4" eb="5">
      <t>ジョウ</t>
    </rPh>
    <phoneticPr fontId="25"/>
  </si>
  <si>
    <t>7×1錠</t>
    <rPh sb="3" eb="4">
      <t>ジョウ</t>
    </rPh>
    <phoneticPr fontId="25"/>
  </si>
  <si>
    <t>ソラナックス0.4ｍｇ錠</t>
    <rPh sb="11" eb="12">
      <t>ジョウ</t>
    </rPh>
    <phoneticPr fontId="25"/>
  </si>
  <si>
    <t>東和薬品</t>
    <rPh sb="0" eb="4">
      <t>トウワヤクヒン</t>
    </rPh>
    <phoneticPr fontId="25"/>
  </si>
  <si>
    <t>日医工</t>
    <rPh sb="0" eb="3">
      <t>ニチイコウ</t>
    </rPh>
    <phoneticPr fontId="25"/>
  </si>
  <si>
    <t>ゾルピデム酒石酸塩錠10ｍｇ「クニヒロ」</t>
    <rPh sb="5" eb="6">
      <t>サケ</t>
    </rPh>
    <rPh sb="6" eb="7">
      <t>イシ</t>
    </rPh>
    <rPh sb="7" eb="8">
      <t>サン</t>
    </rPh>
    <rPh sb="8" eb="9">
      <t>エン</t>
    </rPh>
    <rPh sb="9" eb="10">
      <t>ジョウ</t>
    </rPh>
    <phoneticPr fontId="25"/>
  </si>
  <si>
    <t>ゾルピデム酒石酸塩錠10ｍｇ「日医工」</t>
    <rPh sb="5" eb="6">
      <t>サケ</t>
    </rPh>
    <rPh sb="6" eb="7">
      <t>イシ</t>
    </rPh>
    <rPh sb="7" eb="8">
      <t>サン</t>
    </rPh>
    <rPh sb="8" eb="9">
      <t>エン</t>
    </rPh>
    <rPh sb="9" eb="10">
      <t>ジョウ</t>
    </rPh>
    <rPh sb="15" eb="18">
      <t>ニチイコウ</t>
    </rPh>
    <phoneticPr fontId="25"/>
  </si>
  <si>
    <t>ゾルピデム酒石酸塩錠5ｍｇ「クニヒロ」</t>
    <phoneticPr fontId="25"/>
  </si>
  <si>
    <t>ゾルピデム酒石酸塩錠5ｍｇ「日医工」</t>
    <rPh sb="5" eb="6">
      <t>サケ</t>
    </rPh>
    <rPh sb="6" eb="7">
      <t>イシ</t>
    </rPh>
    <rPh sb="7" eb="8">
      <t>サン</t>
    </rPh>
    <rPh sb="8" eb="9">
      <t>エン</t>
    </rPh>
    <rPh sb="9" eb="10">
      <t>ジョウ</t>
    </rPh>
    <rPh sb="14" eb="17">
      <t>ニチイコウ</t>
    </rPh>
    <phoneticPr fontId="25"/>
  </si>
  <si>
    <t>ソリフェナシンコハク酸塩錠5ｍｇ「トーワ」</t>
    <rPh sb="10" eb="11">
      <t>サン</t>
    </rPh>
    <rPh sb="11" eb="12">
      <t>エン</t>
    </rPh>
    <rPh sb="12" eb="13">
      <t>ジョウ</t>
    </rPh>
    <phoneticPr fontId="25"/>
  </si>
  <si>
    <t>武田薬品工業</t>
    <rPh sb="0" eb="6">
      <t>タケダヤクヒンコウギョウ</t>
    </rPh>
    <phoneticPr fontId="25"/>
  </si>
  <si>
    <t>タケプロンカプセル15</t>
    <phoneticPr fontId="25"/>
  </si>
  <si>
    <t>サンド</t>
    <phoneticPr fontId="25"/>
  </si>
  <si>
    <t>杏林製薬</t>
    <rPh sb="0" eb="4">
      <t>キョウリンセイヤク</t>
    </rPh>
    <phoneticPr fontId="25"/>
  </si>
  <si>
    <t>タダラフィル錠2.5ｍｇＺＡ「サンド」</t>
    <rPh sb="6" eb="7">
      <t>ジョウ</t>
    </rPh>
    <phoneticPr fontId="25"/>
  </si>
  <si>
    <t>タダラフィル錠2.5ｍｇＺＡ「ニプロ」</t>
    <rPh sb="6" eb="7">
      <t>ジョウ</t>
    </rPh>
    <phoneticPr fontId="25"/>
  </si>
  <si>
    <t>タダラフィル錠2.5ｍｇＺＡ「日医工」</t>
    <rPh sb="6" eb="7">
      <t>ジョウ</t>
    </rPh>
    <rPh sb="15" eb="18">
      <t>ニチイコウ</t>
    </rPh>
    <phoneticPr fontId="25"/>
  </si>
  <si>
    <t>タダラフィル錠5ｍｇＺＡ「サンド」</t>
    <rPh sb="6" eb="7">
      <t>ジョウ</t>
    </rPh>
    <phoneticPr fontId="25"/>
  </si>
  <si>
    <t>タダラフィル錠5ｍｇＺＡ「杏林」</t>
    <rPh sb="6" eb="7">
      <t>ジョウ</t>
    </rPh>
    <rPh sb="13" eb="15">
      <t>キョウリン</t>
    </rPh>
    <phoneticPr fontId="25"/>
  </si>
  <si>
    <t>タダラフィル錠5ｍｇＺＡ「日医工」</t>
    <rPh sb="6" eb="7">
      <t>ジョウ</t>
    </rPh>
    <rPh sb="13" eb="16">
      <t>ニチイコウ</t>
    </rPh>
    <phoneticPr fontId="25"/>
  </si>
  <si>
    <t>中外製薬</t>
    <rPh sb="0" eb="4">
      <t>チュウガイセイヤク</t>
    </rPh>
    <phoneticPr fontId="25"/>
  </si>
  <si>
    <t>タミフルカプセル75</t>
    <phoneticPr fontId="25"/>
  </si>
  <si>
    <t>タムスロシン塩酸塩OD錠0.2ｍｇ「日新」</t>
    <rPh sb="6" eb="9">
      <t>エンサンエン</t>
    </rPh>
    <rPh sb="11" eb="12">
      <t>ジョウ</t>
    </rPh>
    <rPh sb="18" eb="20">
      <t>ニッシン</t>
    </rPh>
    <phoneticPr fontId="25"/>
  </si>
  <si>
    <t>14×10錠</t>
    <rPh sb="5" eb="6">
      <t>ジョウ</t>
    </rPh>
    <phoneticPr fontId="25"/>
  </si>
  <si>
    <t>10×1P</t>
    <phoneticPr fontId="25"/>
  </si>
  <si>
    <t>ファイザー</t>
    <phoneticPr fontId="25"/>
  </si>
  <si>
    <t>ダラシンカプセル150ｍｇ</t>
    <phoneticPr fontId="25"/>
  </si>
  <si>
    <t>タリビッド錠100ｍｇ</t>
    <rPh sb="5" eb="6">
      <t>ジョウ</t>
    </rPh>
    <phoneticPr fontId="25"/>
  </si>
  <si>
    <t>ツムラ</t>
    <phoneticPr fontId="25"/>
  </si>
  <si>
    <t>ツムラ越婢加朮湯エキス顆粒(医療用)</t>
    <rPh sb="11" eb="13">
      <t>カリュウ</t>
    </rPh>
    <rPh sb="14" eb="17">
      <t>イリョウヨウ</t>
    </rPh>
    <phoneticPr fontId="25"/>
  </si>
  <si>
    <t>ツムラ黄連解毒湯エキス顆粒(医療用)</t>
    <rPh sb="16" eb="18">
      <t>カリュウイリョウヨウ</t>
    </rPh>
    <phoneticPr fontId="25"/>
  </si>
  <si>
    <t>ツムラ甘麦大棗湯エキス顆粒（医療用）</t>
    <phoneticPr fontId="25"/>
  </si>
  <si>
    <t>ツムラ桔梗湯エキス(医療用)</t>
    <rPh sb="3" eb="5">
      <t>キキョウ</t>
    </rPh>
    <rPh sb="5" eb="6">
      <t>ユ</t>
    </rPh>
    <rPh sb="10" eb="13">
      <t>イリョウヨウ</t>
    </rPh>
    <phoneticPr fontId="25"/>
  </si>
  <si>
    <t>2.5G×189包</t>
    <rPh sb="8" eb="9">
      <t>ホウ</t>
    </rPh>
    <phoneticPr fontId="25"/>
  </si>
  <si>
    <t>2.5G×42包</t>
    <rPh sb="7" eb="8">
      <t>ホウ</t>
    </rPh>
    <phoneticPr fontId="25"/>
  </si>
  <si>
    <t>2.5×42包</t>
    <rPh sb="6" eb="7">
      <t>ホウ</t>
    </rPh>
    <phoneticPr fontId="25"/>
  </si>
  <si>
    <t>2.5×189包</t>
    <rPh sb="7" eb="8">
      <t>ホウ</t>
    </rPh>
    <phoneticPr fontId="25"/>
  </si>
  <si>
    <t>ツムラ桂枝茯苓丸加よく苡仁エキス顆粒(医療用)</t>
    <phoneticPr fontId="25"/>
  </si>
  <si>
    <t>ツムラ五苓散エキス顆粒(医療用)</t>
    <rPh sb="3" eb="6">
      <t>ゴレイサン</t>
    </rPh>
    <rPh sb="9" eb="11">
      <t>カリュウ</t>
    </rPh>
    <rPh sb="12" eb="15">
      <t>イリョウヨウ</t>
    </rPh>
    <phoneticPr fontId="25"/>
  </si>
  <si>
    <t>ツムラ呉茱萸湯エキス顆粒(医療用)</t>
    <rPh sb="13" eb="16">
      <t>イリョウヨウ</t>
    </rPh>
    <phoneticPr fontId="25"/>
  </si>
  <si>
    <t>ツムラ十全大補湯エキス顆粒 (医療用)</t>
    <phoneticPr fontId="25"/>
  </si>
  <si>
    <t>ツムラ小柴胡湯エキス顆粒(医療用)</t>
    <rPh sb="13" eb="16">
      <t>イリョウヨウ</t>
    </rPh>
    <phoneticPr fontId="25"/>
  </si>
  <si>
    <t>ツムラ小青竜湯エキス顆粒(医療用)</t>
    <phoneticPr fontId="25"/>
  </si>
  <si>
    <t>ツムラ清肺湯エキス顆粒 (医療用)</t>
    <phoneticPr fontId="25"/>
  </si>
  <si>
    <t>ツムラ当帰芍薬散エキス顆粒(医療用)</t>
    <rPh sb="3" eb="8">
      <t>トウキシャクヤクサン</t>
    </rPh>
    <rPh sb="11" eb="13">
      <t>カリュウ</t>
    </rPh>
    <rPh sb="14" eb="17">
      <t>イリョウヨウ</t>
    </rPh>
    <phoneticPr fontId="25"/>
  </si>
  <si>
    <t>ツムラ麦門冬湯エキス顆粒(医療用)</t>
    <rPh sb="3" eb="7">
      <t>バクモンドウトウ</t>
    </rPh>
    <rPh sb="10" eb="12">
      <t>カリュウ</t>
    </rPh>
    <rPh sb="13" eb="16">
      <t>イリョウヨウ</t>
    </rPh>
    <phoneticPr fontId="25"/>
  </si>
  <si>
    <t>ツムラ補中益気湯エキス(医療用)</t>
    <rPh sb="3" eb="8">
      <t>ホチュウエッキトウ</t>
    </rPh>
    <rPh sb="12" eb="15">
      <t>イリョウヨウ</t>
    </rPh>
    <phoneticPr fontId="25"/>
  </si>
  <si>
    <t>ツムラ防風通聖散エキス顆粒(医療用)</t>
    <rPh sb="3" eb="8">
      <t>ボウフウツウショウサン</t>
    </rPh>
    <rPh sb="11" eb="13">
      <t>カリュウ</t>
    </rPh>
    <rPh sb="14" eb="17">
      <t>イリョウヨウ</t>
    </rPh>
    <phoneticPr fontId="25"/>
  </si>
  <si>
    <t>ツムラ防已黄耆湯エキス顆粒(医療用)</t>
    <rPh sb="14" eb="17">
      <t>イリョウヨウ</t>
    </rPh>
    <phoneticPr fontId="25"/>
  </si>
  <si>
    <t>ツムラ麻杏よく甘湯エキス顆粒(医療用)</t>
    <rPh sb="15" eb="18">
      <t>イリョウヨウ</t>
    </rPh>
    <phoneticPr fontId="25"/>
  </si>
  <si>
    <t>ツムラ六君子湯エキス顆粒(医療用)</t>
    <rPh sb="3" eb="6">
      <t>ロックンシ</t>
    </rPh>
    <rPh sb="6" eb="7">
      <t>ユ</t>
    </rPh>
    <rPh sb="10" eb="12">
      <t>カリュウ</t>
    </rPh>
    <rPh sb="13" eb="16">
      <t>イリョウヨウ</t>
    </rPh>
    <phoneticPr fontId="25"/>
  </si>
  <si>
    <t>ツムラ炙甘草湯エキス顆粒(医療用)</t>
    <phoneticPr fontId="25"/>
  </si>
  <si>
    <t>ツムラ芍薬甘草湯エキス顆粒(医療用)</t>
    <rPh sb="3" eb="8">
      <t>シャクヤクカンゾウトウ</t>
    </rPh>
    <rPh sb="11" eb="13">
      <t>カリュウ</t>
    </rPh>
    <rPh sb="14" eb="17">
      <t>イリョウヨウ</t>
    </rPh>
    <phoneticPr fontId="25"/>
  </si>
  <si>
    <t>3G×42包</t>
    <rPh sb="5" eb="6">
      <t>ホウ</t>
    </rPh>
    <phoneticPr fontId="25"/>
  </si>
  <si>
    <t>3G×189包</t>
    <rPh sb="6" eb="7">
      <t>ホウ</t>
    </rPh>
    <phoneticPr fontId="25"/>
  </si>
  <si>
    <t>デビエゴ錠10ｍｇ</t>
    <rPh sb="4" eb="5">
      <t>ジョウ</t>
    </rPh>
    <phoneticPr fontId="25"/>
  </si>
  <si>
    <t>デビエゴ錠5ｍｇ</t>
    <rPh sb="4" eb="5">
      <t>ジョウ</t>
    </rPh>
    <phoneticPr fontId="25"/>
  </si>
  <si>
    <t>田辺三菱製薬</t>
    <rPh sb="0" eb="6">
      <t>タナベミツビシセイヤク</t>
    </rPh>
    <phoneticPr fontId="25"/>
  </si>
  <si>
    <t>デパス錠0.5ｍｇ</t>
    <rPh sb="3" eb="4">
      <t>ジョウ</t>
    </rPh>
    <phoneticPr fontId="25"/>
  </si>
  <si>
    <t>デパス錠1ｍｇ</t>
    <rPh sb="3" eb="4">
      <t>ジョウ</t>
    </rPh>
    <phoneticPr fontId="25"/>
  </si>
  <si>
    <t>デュタステリドカプセル0.5ｍｇＡＶ「日医工」</t>
    <rPh sb="19" eb="22">
      <t>ニチイコウ</t>
    </rPh>
    <phoneticPr fontId="25"/>
  </si>
  <si>
    <t>10×3P</t>
    <phoneticPr fontId="25"/>
  </si>
  <si>
    <t>デュタステリドカプセル0.5ｍｇZA「YD」</t>
    <phoneticPr fontId="25"/>
  </si>
  <si>
    <t>テルミサルタン錠20ｍｇ「杏林」</t>
    <rPh sb="7" eb="8">
      <t>ジョウ</t>
    </rPh>
    <rPh sb="13" eb="15">
      <t>キョウリン</t>
    </rPh>
    <phoneticPr fontId="25"/>
  </si>
  <si>
    <t>日本ベーリンガーインゲルハイム</t>
    <rPh sb="0" eb="2">
      <t>ニホン</t>
    </rPh>
    <phoneticPr fontId="25"/>
  </si>
  <si>
    <t>トラゼンタ錠5ｍｇ</t>
    <rPh sb="5" eb="6">
      <t>ジョウ</t>
    </rPh>
    <phoneticPr fontId="25"/>
  </si>
  <si>
    <t>トラネキサム酸錠250ｍｇ「ＹＤ」</t>
    <rPh sb="6" eb="7">
      <t>サン</t>
    </rPh>
    <rPh sb="7" eb="8">
      <t>ジョウ</t>
    </rPh>
    <phoneticPr fontId="25"/>
  </si>
  <si>
    <t>第一三共</t>
    <rPh sb="0" eb="4">
      <t>ダイイチサンキョウ</t>
    </rPh>
    <phoneticPr fontId="25"/>
  </si>
  <si>
    <t>トランサミンカプセル250ｍｇ</t>
    <phoneticPr fontId="25"/>
  </si>
  <si>
    <t>トランサミン錠500ｍｇ</t>
    <rPh sb="6" eb="7">
      <t>ジョウ</t>
    </rPh>
    <phoneticPr fontId="25"/>
  </si>
  <si>
    <t>トリアゾラム錠0.25ｍｇ「日医工」</t>
    <rPh sb="6" eb="7">
      <t>ジョウ</t>
    </rPh>
    <rPh sb="14" eb="17">
      <t>ニチイコウ</t>
    </rPh>
    <phoneticPr fontId="25"/>
  </si>
  <si>
    <t>日新製薬</t>
    <rPh sb="0" eb="2">
      <t>ニッシン</t>
    </rPh>
    <rPh sb="2" eb="4">
      <t>セイヤク</t>
    </rPh>
    <phoneticPr fontId="25"/>
  </si>
  <si>
    <t>トリアゾラム錠0.25ｍｇ「日新」</t>
    <rPh sb="6" eb="7">
      <t>ジョウ</t>
    </rPh>
    <rPh sb="14" eb="16">
      <t>ニッシン</t>
    </rPh>
    <phoneticPr fontId="25"/>
  </si>
  <si>
    <t>ドンペリドン錠10ｍｇ「杏林」</t>
    <rPh sb="6" eb="7">
      <t>ジョウ</t>
    </rPh>
    <rPh sb="12" eb="14">
      <t>キョウリン</t>
    </rPh>
    <phoneticPr fontId="25"/>
  </si>
  <si>
    <t>ナトリックス錠2</t>
    <rPh sb="6" eb="7">
      <t>ジョウ</t>
    </rPh>
    <phoneticPr fontId="25"/>
  </si>
  <si>
    <t>ナフトペジルOD錠50ｍｇ「YD」</t>
    <rPh sb="8" eb="9">
      <t>ジョウ</t>
    </rPh>
    <phoneticPr fontId="25"/>
  </si>
  <si>
    <t>バイエル製薬</t>
    <rPh sb="4" eb="6">
      <t>セイヤク</t>
    </rPh>
    <phoneticPr fontId="25"/>
  </si>
  <si>
    <t>バイアスピリン錠100ｍｇ</t>
    <rPh sb="7" eb="8">
      <t>ジョウ</t>
    </rPh>
    <phoneticPr fontId="25"/>
  </si>
  <si>
    <t>久光製薬</t>
    <rPh sb="0" eb="4">
      <t>ヒサミツセイヤク</t>
    </rPh>
    <phoneticPr fontId="25"/>
  </si>
  <si>
    <t>ハイチオール錠80</t>
    <rPh sb="6" eb="7">
      <t>ジョウ</t>
    </rPh>
    <phoneticPr fontId="25"/>
  </si>
  <si>
    <t>日本薬品工業</t>
    <rPh sb="0" eb="6">
      <t>ニホンヤクヒンコウギョウ</t>
    </rPh>
    <phoneticPr fontId="25"/>
  </si>
  <si>
    <t>バラシクロビル錠500ｍｇ「ＮＰＩ」</t>
    <rPh sb="7" eb="8">
      <t>ジョウ</t>
    </rPh>
    <phoneticPr fontId="25"/>
  </si>
  <si>
    <t>バラシクロビル錠500ｍｇ「YD」</t>
    <rPh sb="7" eb="8">
      <t>ジョウ</t>
    </rPh>
    <phoneticPr fontId="25"/>
  </si>
  <si>
    <t>富士製薬工業</t>
    <rPh sb="0" eb="4">
      <t>フジセイヤク</t>
    </rPh>
    <rPh sb="4" eb="6">
      <t>コウギョウ</t>
    </rPh>
    <phoneticPr fontId="25"/>
  </si>
  <si>
    <t>ハリゾンシロップ100ｍｇ/ｍＬ</t>
    <phoneticPr fontId="25"/>
  </si>
  <si>
    <t>240ＭＬ×1Ｂ</t>
    <phoneticPr fontId="25"/>
  </si>
  <si>
    <t>24ＭＬ×1Ｂ</t>
    <phoneticPr fontId="25"/>
  </si>
  <si>
    <t>6×7錠</t>
    <rPh sb="3" eb="4">
      <t>ジョウ</t>
    </rPh>
    <phoneticPr fontId="25"/>
  </si>
  <si>
    <t>バルトレックス錠500</t>
    <rPh sb="7" eb="8">
      <t>ジョウ</t>
    </rPh>
    <phoneticPr fontId="25"/>
  </si>
  <si>
    <t>扶桑薬品工業</t>
    <rPh sb="0" eb="2">
      <t>フソウ</t>
    </rPh>
    <rPh sb="2" eb="4">
      <t>ヤクヒン</t>
    </rPh>
    <rPh sb="4" eb="6">
      <t>コウギョウ</t>
    </rPh>
    <phoneticPr fontId="25"/>
  </si>
  <si>
    <t>ビオチン散0.2％「フソー」</t>
    <rPh sb="4" eb="5">
      <t>サン</t>
    </rPh>
    <phoneticPr fontId="25"/>
  </si>
  <si>
    <t>0.5G×2100包</t>
    <rPh sb="9" eb="10">
      <t>ホウ</t>
    </rPh>
    <phoneticPr fontId="25"/>
  </si>
  <si>
    <t>大正製薬</t>
    <rPh sb="0" eb="4">
      <t>タイショウセイヤク</t>
    </rPh>
    <phoneticPr fontId="25"/>
  </si>
  <si>
    <t>ビオフェルミンR錠</t>
    <rPh sb="8" eb="9">
      <t>ジョウ</t>
    </rPh>
    <phoneticPr fontId="25"/>
  </si>
  <si>
    <t>鶴原製薬</t>
    <rPh sb="0" eb="4">
      <t>ツルハラセイヤク</t>
    </rPh>
    <phoneticPr fontId="25"/>
  </si>
  <si>
    <t>10ML×10B</t>
    <phoneticPr fontId="25"/>
  </si>
  <si>
    <t>ビタノイリンカプセル50</t>
    <phoneticPr fontId="25"/>
  </si>
  <si>
    <t>ピタバスタチンカルシウム錠1ｍｇ「日医工」</t>
    <rPh sb="12" eb="13">
      <t>ジョウ</t>
    </rPh>
    <rPh sb="17" eb="20">
      <t>ニチイコウ</t>
    </rPh>
    <phoneticPr fontId="25"/>
  </si>
  <si>
    <t>アルフレッサファーマ</t>
    <phoneticPr fontId="25"/>
  </si>
  <si>
    <t>ビタメジン配合カプセルB50</t>
    <rPh sb="5" eb="7">
      <t>ハイゴウ</t>
    </rPh>
    <phoneticPr fontId="25"/>
  </si>
  <si>
    <t>MeijiSeikaファルマ</t>
    <phoneticPr fontId="25"/>
  </si>
  <si>
    <t>ビラノア錠20ｍｇ</t>
    <rPh sb="4" eb="5">
      <t>ジョウ</t>
    </rPh>
    <phoneticPr fontId="25"/>
  </si>
  <si>
    <t>ビルダグリプチン錠50ｍｇ「ニプロ」</t>
    <rPh sb="8" eb="9">
      <t>ジョウ</t>
    </rPh>
    <phoneticPr fontId="25"/>
  </si>
  <si>
    <t>ピレンゼピン塩酸塩錠25ｍｇ「日医工」</t>
    <rPh sb="6" eb="9">
      <t>エンサンエン</t>
    </rPh>
    <rPh sb="9" eb="10">
      <t>ジョウ</t>
    </rPh>
    <rPh sb="15" eb="18">
      <t>ニチイコウ</t>
    </rPh>
    <phoneticPr fontId="25"/>
  </si>
  <si>
    <t>ファモチジンOD錠10ｍｇ「日新」</t>
    <rPh sb="8" eb="9">
      <t>ジョウ</t>
    </rPh>
    <rPh sb="14" eb="16">
      <t>ニッシン</t>
    </rPh>
    <phoneticPr fontId="25"/>
  </si>
  <si>
    <t>ファモチジン錠10ｍｇ「クニヒロ」</t>
    <rPh sb="6" eb="7">
      <t>ジョウ</t>
    </rPh>
    <phoneticPr fontId="25"/>
  </si>
  <si>
    <t>ファモチジン錠20ｍｇ「クニヒロ」</t>
    <rPh sb="6" eb="7">
      <t>ジョウ</t>
    </rPh>
    <phoneticPr fontId="25"/>
  </si>
  <si>
    <t>マルホ</t>
    <phoneticPr fontId="25"/>
  </si>
  <si>
    <t>ファロム錠200ｍｇ</t>
    <rPh sb="4" eb="5">
      <t>ジョウ</t>
    </rPh>
    <phoneticPr fontId="25"/>
  </si>
  <si>
    <t>フェキソフェナジン塩酸塩OD錠60㎎「ＹＤ」</t>
    <rPh sb="9" eb="11">
      <t>エンサン</t>
    </rPh>
    <rPh sb="11" eb="12">
      <t>エン</t>
    </rPh>
    <rPh sb="14" eb="15">
      <t>ジョウ</t>
    </rPh>
    <phoneticPr fontId="25"/>
  </si>
  <si>
    <t>フェキソフェナジン塩酸塩錠30㎎「ＹＤ」</t>
    <rPh sb="9" eb="11">
      <t>エンサン</t>
    </rPh>
    <rPh sb="11" eb="12">
      <t>エン</t>
    </rPh>
    <rPh sb="12" eb="13">
      <t>ジョウ</t>
    </rPh>
    <phoneticPr fontId="25"/>
  </si>
  <si>
    <t>フェキソフェナジン塩酸塩錠60㎎「杏林」</t>
    <rPh sb="9" eb="11">
      <t>エンサン</t>
    </rPh>
    <rPh sb="11" eb="12">
      <t>エン</t>
    </rPh>
    <rPh sb="12" eb="13">
      <t>ジョウ</t>
    </rPh>
    <rPh sb="17" eb="19">
      <t>キョウリン</t>
    </rPh>
    <phoneticPr fontId="25"/>
  </si>
  <si>
    <t>フェキソフェナジン塩酸塩錠60㎎「日新」</t>
    <rPh sb="9" eb="11">
      <t>エンサン</t>
    </rPh>
    <rPh sb="11" eb="12">
      <t>エン</t>
    </rPh>
    <rPh sb="12" eb="13">
      <t>ジョウ</t>
    </rPh>
    <rPh sb="17" eb="19">
      <t>ニッシン</t>
    </rPh>
    <phoneticPr fontId="25"/>
  </si>
  <si>
    <t>ブチルスコポラミン臭化物錠10㎎「ツルハラ」</t>
    <rPh sb="9" eb="12">
      <t>シュウカブツ</t>
    </rPh>
    <rPh sb="12" eb="13">
      <t>ジョウ</t>
    </rPh>
    <phoneticPr fontId="25"/>
  </si>
  <si>
    <t>プラノバール配合錠</t>
    <rPh sb="6" eb="9">
      <t>ハイゴウジョウ</t>
    </rPh>
    <phoneticPr fontId="25"/>
  </si>
  <si>
    <t>21×10錠</t>
    <rPh sb="5" eb="6">
      <t>ジョウ</t>
    </rPh>
    <phoneticPr fontId="25"/>
  </si>
  <si>
    <t>プラバスタチンNa錠10㎎「ケミファ」</t>
    <rPh sb="9" eb="10">
      <t>ジョウ</t>
    </rPh>
    <phoneticPr fontId="25"/>
  </si>
  <si>
    <t>プランルカストカプセル112.5㎎「日医工」</t>
    <rPh sb="18" eb="21">
      <t>ニチイコウ</t>
    </rPh>
    <phoneticPr fontId="25"/>
  </si>
  <si>
    <t>14×10P</t>
    <phoneticPr fontId="25"/>
  </si>
  <si>
    <t>持田製薬</t>
    <rPh sb="0" eb="4">
      <t>モチダセイヤク</t>
    </rPh>
    <phoneticPr fontId="25"/>
  </si>
  <si>
    <t>フリウェル配合錠LD「モチダ」</t>
    <rPh sb="5" eb="8">
      <t>ハイゴウジョウ</t>
    </rPh>
    <phoneticPr fontId="25"/>
  </si>
  <si>
    <t>21×4錠</t>
    <rPh sb="4" eb="5">
      <t>ジョウ</t>
    </rPh>
    <phoneticPr fontId="25"/>
  </si>
  <si>
    <t>フルニトラゼパム錠2㎎「アメル」</t>
    <rPh sb="8" eb="9">
      <t>ジョウ</t>
    </rPh>
    <phoneticPr fontId="25"/>
  </si>
  <si>
    <t>プレガバリンOD錠25㎎「YD」</t>
    <rPh sb="8" eb="9">
      <t>ジョウ</t>
    </rPh>
    <phoneticPr fontId="25"/>
  </si>
  <si>
    <t>プレガバリンOD錠25㎎「ニプロ」</t>
    <rPh sb="8" eb="9">
      <t>ジョウ</t>
    </rPh>
    <phoneticPr fontId="25"/>
  </si>
  <si>
    <t>プレガバリンOD錠75㎎「YD」</t>
    <rPh sb="8" eb="9">
      <t>ジョウ</t>
    </rPh>
    <phoneticPr fontId="25"/>
  </si>
  <si>
    <t>プレガバリンOD錠75㎎「アメル」</t>
    <rPh sb="8" eb="9">
      <t>ジョウ</t>
    </rPh>
    <phoneticPr fontId="25"/>
  </si>
  <si>
    <t>プレガバリンカプセル75㎎「トーワ」</t>
    <phoneticPr fontId="25"/>
  </si>
  <si>
    <t>塩野義製薬</t>
    <rPh sb="0" eb="3">
      <t>シオノギ</t>
    </rPh>
    <rPh sb="3" eb="5">
      <t>セイヤク</t>
    </rPh>
    <phoneticPr fontId="25"/>
  </si>
  <si>
    <t>プレドニン錠5㎎</t>
    <rPh sb="5" eb="6">
      <t>ジョウ</t>
    </rPh>
    <phoneticPr fontId="25"/>
  </si>
  <si>
    <t>ブロチゾラム錠0.25㎎「EMEC」</t>
    <rPh sb="6" eb="7">
      <t>ジョウ</t>
    </rPh>
    <phoneticPr fontId="25"/>
  </si>
  <si>
    <t>ブロチゾラム錠0.25㎎「トーワ」</t>
    <rPh sb="6" eb="7">
      <t>ジョウ</t>
    </rPh>
    <phoneticPr fontId="25"/>
  </si>
  <si>
    <t>ブロマゼパム錠2㎎「サンド」</t>
    <rPh sb="6" eb="7">
      <t>ジョウ</t>
    </rPh>
    <phoneticPr fontId="25"/>
  </si>
  <si>
    <t>ブロマゼパム錠5㎎「サンド」</t>
    <rPh sb="6" eb="7">
      <t>ジョウ</t>
    </rPh>
    <phoneticPr fontId="25"/>
  </si>
  <si>
    <t>ゼリア新薬工業</t>
    <rPh sb="3" eb="5">
      <t>シンヤク</t>
    </rPh>
    <rPh sb="5" eb="7">
      <t>コウギョウ</t>
    </rPh>
    <phoneticPr fontId="25"/>
  </si>
  <si>
    <t>プロマックD錠75</t>
    <rPh sb="6" eb="7">
      <t>ジョウ</t>
    </rPh>
    <phoneticPr fontId="25"/>
  </si>
  <si>
    <t>10×10錠</t>
    <rPh sb="5" eb="6">
      <t>ジョウ</t>
    </rPh>
    <phoneticPr fontId="25"/>
  </si>
  <si>
    <t>皇漢堂製薬</t>
    <rPh sb="0" eb="5">
      <t>コウカンドウセイヤク</t>
    </rPh>
    <phoneticPr fontId="25"/>
  </si>
  <si>
    <t>ブロムヘキシン塩酸塩錠4mg「クニヒロ」</t>
    <rPh sb="7" eb="10">
      <t>エンサンエン</t>
    </rPh>
    <rPh sb="10" eb="11">
      <t>ジョウ</t>
    </rPh>
    <phoneticPr fontId="25"/>
  </si>
  <si>
    <t>フロモックス錠100mg</t>
    <rPh sb="6" eb="7">
      <t>ジョウ</t>
    </rPh>
    <phoneticPr fontId="25"/>
  </si>
  <si>
    <t>持田製薬</t>
    <rPh sb="0" eb="4">
      <t>モチダセイヤク</t>
    </rPh>
    <phoneticPr fontId="25"/>
  </si>
  <si>
    <t>フロリードゲル経口用2％</t>
    <rPh sb="7" eb="10">
      <t>ケイコウヨウ</t>
    </rPh>
    <phoneticPr fontId="25"/>
  </si>
  <si>
    <t>5G×10本</t>
    <rPh sb="5" eb="6">
      <t>ホン</t>
    </rPh>
    <phoneticPr fontId="25"/>
  </si>
  <si>
    <t>ベタヒスチンメシル酸塩錠6mg「日医工P」</t>
    <rPh sb="9" eb="10">
      <t>サン</t>
    </rPh>
    <rPh sb="10" eb="11">
      <t>シオ</t>
    </rPh>
    <rPh sb="11" eb="12">
      <t>ジョウ</t>
    </rPh>
    <rPh sb="16" eb="19">
      <t>ニチイコウ</t>
    </rPh>
    <phoneticPr fontId="25"/>
  </si>
  <si>
    <t>ベニジピン塩酸塩錠2mg「YD」</t>
    <rPh sb="5" eb="8">
      <t>エンサンエン</t>
    </rPh>
    <rPh sb="8" eb="9">
      <t>ジョウ</t>
    </rPh>
    <phoneticPr fontId="25"/>
  </si>
  <si>
    <t>陽進堂</t>
    <rPh sb="0" eb="3">
      <t>ヨウシンドウ</t>
    </rPh>
    <phoneticPr fontId="25"/>
  </si>
  <si>
    <t>ベニジピン塩酸塩錠4mg「YD」</t>
    <rPh sb="5" eb="8">
      <t>エンサンエン</t>
    </rPh>
    <rPh sb="8" eb="9">
      <t>ジョウ</t>
    </rPh>
    <phoneticPr fontId="25"/>
  </si>
  <si>
    <t>ベニジピン塩酸塩錠8mg「サワイ」</t>
    <rPh sb="5" eb="8">
      <t>エンサンエン</t>
    </rPh>
    <rPh sb="8" eb="9">
      <t>ジョウ</t>
    </rPh>
    <phoneticPr fontId="25"/>
  </si>
  <si>
    <t>武田薬品工業</t>
    <rPh sb="0" eb="6">
      <t>タケダヤクヒンコウギョウ</t>
    </rPh>
    <phoneticPr fontId="25"/>
  </si>
  <si>
    <t>ベネット錠75mg</t>
    <rPh sb="4" eb="5">
      <t>ジョウ</t>
    </rPh>
    <phoneticPr fontId="25"/>
  </si>
  <si>
    <t>1×2錠</t>
    <rPh sb="3" eb="4">
      <t>ジョウ</t>
    </rPh>
    <phoneticPr fontId="25"/>
  </si>
  <si>
    <t>ベリチーム配合顆粒</t>
    <rPh sb="5" eb="9">
      <t>ハイゴウカリュウ</t>
    </rPh>
    <phoneticPr fontId="25"/>
  </si>
  <si>
    <t>ヘルベッサーRカプセル100mg</t>
    <phoneticPr fontId="25"/>
  </si>
  <si>
    <t>ペングッド錠250mg</t>
    <rPh sb="5" eb="6">
      <t>ジョウ</t>
    </rPh>
    <phoneticPr fontId="25"/>
  </si>
  <si>
    <t>ベンザリン錠2</t>
    <rPh sb="5" eb="6">
      <t>ジョウ</t>
    </rPh>
    <phoneticPr fontId="25"/>
  </si>
  <si>
    <t>ボノサップパック400</t>
    <phoneticPr fontId="25"/>
  </si>
  <si>
    <t>1×7シート</t>
    <phoneticPr fontId="25"/>
  </si>
  <si>
    <t>ボノサップパック800</t>
    <phoneticPr fontId="25"/>
  </si>
  <si>
    <t>ノバルティスファーマ</t>
    <phoneticPr fontId="25"/>
  </si>
  <si>
    <t>ボルタレン錠25mg</t>
    <rPh sb="5" eb="6">
      <t>ジョウ</t>
    </rPh>
    <phoneticPr fontId="25"/>
  </si>
  <si>
    <t>ファイザー</t>
    <phoneticPr fontId="25"/>
  </si>
  <si>
    <t>ポンタールカプセル250mg</t>
    <phoneticPr fontId="25"/>
  </si>
  <si>
    <t>10×10Ｐ</t>
    <phoneticPr fontId="25"/>
  </si>
  <si>
    <t>オルガノン</t>
    <phoneticPr fontId="25"/>
  </si>
  <si>
    <t>マーベロン28</t>
    <phoneticPr fontId="25"/>
  </si>
  <si>
    <t>28×10錠</t>
    <rPh sb="5" eb="6">
      <t>ジョウ</t>
    </rPh>
    <phoneticPr fontId="25"/>
  </si>
  <si>
    <t>アステラス製薬</t>
    <rPh sb="5" eb="7">
      <t>セイヤク</t>
    </rPh>
    <phoneticPr fontId="25"/>
  </si>
  <si>
    <t>マイスリー錠10mg</t>
    <rPh sb="5" eb="6">
      <t>ジョウ</t>
    </rPh>
    <phoneticPr fontId="25"/>
  </si>
  <si>
    <t>丸石製薬</t>
    <rPh sb="0" eb="2">
      <t>マルイシ</t>
    </rPh>
    <rPh sb="2" eb="4">
      <t>セイヤク</t>
    </rPh>
    <phoneticPr fontId="25"/>
  </si>
  <si>
    <t>マグミット錠330mg</t>
    <rPh sb="5" eb="6">
      <t>ジョウ</t>
    </rPh>
    <phoneticPr fontId="25"/>
  </si>
  <si>
    <t>日本ベーリンガーインゲルハイム</t>
    <rPh sb="0" eb="2">
      <t>ニホン</t>
    </rPh>
    <phoneticPr fontId="25"/>
  </si>
  <si>
    <t>ミカムロ配合錠AP</t>
    <rPh sb="4" eb="7">
      <t>ハイゴウジョウ</t>
    </rPh>
    <phoneticPr fontId="25"/>
  </si>
  <si>
    <t>10×10錠</t>
    <rPh sb="2" eb="6">
      <t>カケル10ジョウ</t>
    </rPh>
    <phoneticPr fontId="25"/>
  </si>
  <si>
    <t>ミティキュアダニ舌下錠10000JAU</t>
    <rPh sb="8" eb="10">
      <t>ゼッカ</t>
    </rPh>
    <rPh sb="10" eb="11">
      <t>ジョウ</t>
    </rPh>
    <phoneticPr fontId="25"/>
  </si>
  <si>
    <t>ミノサイクリン塩酸塩錠100mg「サワイ」</t>
    <rPh sb="7" eb="10">
      <t>エンサンエン</t>
    </rPh>
    <rPh sb="10" eb="11">
      <t>ジョウ</t>
    </rPh>
    <phoneticPr fontId="25"/>
  </si>
  <si>
    <t>ミノサイクリン塩酸塩錠50mg「トーワ」</t>
    <rPh sb="7" eb="10">
      <t>エンサンエン</t>
    </rPh>
    <rPh sb="10" eb="11">
      <t>ジョウ</t>
    </rPh>
    <phoneticPr fontId="25"/>
  </si>
  <si>
    <t>ミヤリサン製薬</t>
    <rPh sb="5" eb="7">
      <t>セイヤク</t>
    </rPh>
    <phoneticPr fontId="25"/>
  </si>
  <si>
    <t>ミヤBM錠</t>
    <rPh sb="4" eb="5">
      <t>ジョウ</t>
    </rPh>
    <phoneticPr fontId="25"/>
  </si>
  <si>
    <t>10×40錠</t>
    <rPh sb="5" eb="6">
      <t>ジョウ</t>
    </rPh>
    <phoneticPr fontId="25"/>
  </si>
  <si>
    <t>メイアクトMS小児用細粒10％</t>
    <rPh sb="7" eb="10">
      <t>ショウニヨウ</t>
    </rPh>
    <rPh sb="10" eb="12">
      <t>サイリュウ</t>
    </rPh>
    <phoneticPr fontId="25"/>
  </si>
  <si>
    <t>B　100G×1B</t>
    <phoneticPr fontId="25"/>
  </si>
  <si>
    <t>メイラックス錠1mg</t>
    <rPh sb="6" eb="7">
      <t>ジョウ</t>
    </rPh>
    <phoneticPr fontId="25"/>
  </si>
  <si>
    <t>鶴原製薬</t>
    <rPh sb="0" eb="4">
      <t>ツルハラセイヤク</t>
    </rPh>
    <phoneticPr fontId="25"/>
  </si>
  <si>
    <t>メコバラミン錠500(ツルハラ)</t>
    <rPh sb="6" eb="7">
      <t>ジョウ</t>
    </rPh>
    <phoneticPr fontId="25"/>
  </si>
  <si>
    <t>メチコバール錠500μｇ</t>
    <rPh sb="6" eb="7">
      <t>ジョウ</t>
    </rPh>
    <phoneticPr fontId="25"/>
  </si>
  <si>
    <t>日本ジェネリック</t>
    <rPh sb="0" eb="2">
      <t>ニホン</t>
    </rPh>
    <phoneticPr fontId="25"/>
  </si>
  <si>
    <t>メトホルミン塩酸塩錠250mgMT「JG」</t>
    <rPh sb="6" eb="10">
      <t>エンサンエンジョウ</t>
    </rPh>
    <phoneticPr fontId="25"/>
  </si>
  <si>
    <t>10×50錠</t>
    <rPh sb="5" eb="6">
      <t>ジョウ</t>
    </rPh>
    <phoneticPr fontId="25"/>
  </si>
  <si>
    <t>辰巳化学</t>
    <rPh sb="0" eb="4">
      <t>タツミカガク</t>
    </rPh>
    <phoneticPr fontId="25"/>
  </si>
  <si>
    <t>メトホルミン塩酸塩錠500mgMT「JG」</t>
    <rPh sb="6" eb="10">
      <t>エンサンエンジョウ</t>
    </rPh>
    <phoneticPr fontId="25"/>
  </si>
  <si>
    <t>メトホルミン塩酸塩錠250mgMT「TCK」</t>
    <rPh sb="6" eb="10">
      <t>エンサンエンジョウ</t>
    </rPh>
    <phoneticPr fontId="25"/>
  </si>
  <si>
    <t>大塚製薬</t>
    <rPh sb="0" eb="4">
      <t>オオツカセイヤク</t>
    </rPh>
    <phoneticPr fontId="25"/>
  </si>
  <si>
    <t>メプチン錠50㎍</t>
    <rPh sb="4" eb="5">
      <t>ジョウ</t>
    </rPh>
    <phoneticPr fontId="25"/>
  </si>
  <si>
    <t>モサプリドクエン酸塩錠5mg「TCK」</t>
    <rPh sb="8" eb="9">
      <t>サン</t>
    </rPh>
    <rPh sb="9" eb="11">
      <t>エンジョウ</t>
    </rPh>
    <phoneticPr fontId="25"/>
  </si>
  <si>
    <t>モサプリドクエン酸塩錠5mg「日新」</t>
    <rPh sb="8" eb="9">
      <t>サン</t>
    </rPh>
    <rPh sb="9" eb="11">
      <t>エンジョウ</t>
    </rPh>
    <rPh sb="15" eb="17">
      <t>ニッシン</t>
    </rPh>
    <phoneticPr fontId="25"/>
  </si>
  <si>
    <t>日新製薬</t>
    <rPh sb="0" eb="4">
      <t>ニッシンセイヤク</t>
    </rPh>
    <phoneticPr fontId="25"/>
  </si>
  <si>
    <t>杏林製薬</t>
    <rPh sb="0" eb="4">
      <t>キョウリンセイヤク</t>
    </rPh>
    <phoneticPr fontId="25"/>
  </si>
  <si>
    <t>モンテルカスト錠10mg「KM」</t>
    <rPh sb="7" eb="8">
      <t>ジョウ</t>
    </rPh>
    <phoneticPr fontId="25"/>
  </si>
  <si>
    <t>ユニシア配合錠HD</t>
    <rPh sb="4" eb="7">
      <t>ハイゴウジョウ</t>
    </rPh>
    <phoneticPr fontId="25"/>
  </si>
  <si>
    <t>ユベラNカプセル100mg</t>
    <phoneticPr fontId="25"/>
  </si>
  <si>
    <t>10×10P</t>
    <phoneticPr fontId="25"/>
  </si>
  <si>
    <t>ユベラNソフトカプセル200mg</t>
    <phoneticPr fontId="25"/>
  </si>
  <si>
    <t>ユベラ錠50mg</t>
    <rPh sb="3" eb="4">
      <t>ジョウ</t>
    </rPh>
    <phoneticPr fontId="25"/>
  </si>
  <si>
    <t>10×100錠</t>
    <rPh sb="6" eb="7">
      <t>ジョウ</t>
    </rPh>
    <phoneticPr fontId="25"/>
  </si>
  <si>
    <t>日医工</t>
    <rPh sb="0" eb="3">
      <t>ニチイコウ</t>
    </rPh>
    <phoneticPr fontId="25"/>
  </si>
  <si>
    <t>ヨウ化カリウム丸50mg「日医工」</t>
    <rPh sb="2" eb="3">
      <t>カ</t>
    </rPh>
    <rPh sb="7" eb="8">
      <t>ガン</t>
    </rPh>
    <rPh sb="13" eb="16">
      <t>ニチイコウ</t>
    </rPh>
    <phoneticPr fontId="25"/>
  </si>
  <si>
    <t>10×100丸</t>
    <rPh sb="6" eb="7">
      <t>ガン</t>
    </rPh>
    <phoneticPr fontId="25"/>
  </si>
  <si>
    <t>ヨウ化カリウム内服ゼリー16.3mg「日医工」</t>
    <rPh sb="2" eb="3">
      <t>カ</t>
    </rPh>
    <rPh sb="7" eb="9">
      <t>ナイフク</t>
    </rPh>
    <rPh sb="19" eb="22">
      <t>ニチイコウ</t>
    </rPh>
    <phoneticPr fontId="25"/>
  </si>
  <si>
    <t>ヨウ化カリウム内服ゼリー32.5mg「日医工」</t>
    <rPh sb="2" eb="3">
      <t>カ</t>
    </rPh>
    <rPh sb="7" eb="9">
      <t>ナイフク</t>
    </rPh>
    <rPh sb="19" eb="22">
      <t>ニチイコウ</t>
    </rPh>
    <phoneticPr fontId="25"/>
  </si>
  <si>
    <t>1G×20包</t>
    <rPh sb="5" eb="6">
      <t>ホウ</t>
    </rPh>
    <phoneticPr fontId="25"/>
  </si>
  <si>
    <t>2G×100包</t>
    <rPh sb="6" eb="7">
      <t>ホウ</t>
    </rPh>
    <phoneticPr fontId="25"/>
  </si>
  <si>
    <t>小太郎漢方製薬</t>
    <rPh sb="0" eb="5">
      <t>コタロウカンポウ</t>
    </rPh>
    <rPh sb="5" eb="7">
      <t>セイヤク</t>
    </rPh>
    <phoneticPr fontId="25"/>
  </si>
  <si>
    <t>ヨクイニンエキス錠「コタロー」</t>
    <rPh sb="8" eb="9">
      <t>ジョウ</t>
    </rPh>
    <phoneticPr fontId="25"/>
  </si>
  <si>
    <t>B　126錠×10B</t>
    <rPh sb="5" eb="6">
      <t>ジョウ</t>
    </rPh>
    <phoneticPr fontId="25"/>
  </si>
  <si>
    <t>興和</t>
    <rPh sb="0" eb="2">
      <t>コウワ</t>
    </rPh>
    <phoneticPr fontId="25"/>
  </si>
  <si>
    <t>ラックビー錠</t>
    <rPh sb="5" eb="6">
      <t>ジョウ</t>
    </rPh>
    <phoneticPr fontId="25"/>
  </si>
  <si>
    <t>ラベプラゾールNa錠10mg「YD」</t>
    <rPh sb="9" eb="10">
      <t>ジョウ</t>
    </rPh>
    <phoneticPr fontId="25"/>
  </si>
  <si>
    <t>富士フィルム富山化学</t>
    <rPh sb="0" eb="2">
      <t>フジ</t>
    </rPh>
    <rPh sb="6" eb="8">
      <t>トヤマ</t>
    </rPh>
    <rPh sb="8" eb="10">
      <t>カガク</t>
    </rPh>
    <phoneticPr fontId="25"/>
  </si>
  <si>
    <t>ラリキシン錠250mg</t>
    <rPh sb="5" eb="6">
      <t>ジョウ</t>
    </rPh>
    <phoneticPr fontId="25"/>
  </si>
  <si>
    <t>ランソプラゾールOD錠15mg「NIG」</t>
    <rPh sb="10" eb="11">
      <t>ジョウ</t>
    </rPh>
    <phoneticPr fontId="25"/>
  </si>
  <si>
    <t>リザトリプタンOD錠10mg「TCK」</t>
    <rPh sb="9" eb="10">
      <t>ジョウ</t>
    </rPh>
    <phoneticPr fontId="25"/>
  </si>
  <si>
    <t>6×3錠</t>
    <rPh sb="3" eb="4">
      <t>ジョウ</t>
    </rPh>
    <phoneticPr fontId="25"/>
  </si>
  <si>
    <t>東和薬品</t>
    <rPh sb="0" eb="4">
      <t>トウワヤクヒン</t>
    </rPh>
    <phoneticPr fontId="25"/>
  </si>
  <si>
    <t>リザトリプタンOD錠10mg「トーワ」</t>
    <rPh sb="9" eb="10">
      <t>ジョウ</t>
    </rPh>
    <phoneticPr fontId="25"/>
  </si>
  <si>
    <t>6×2錠</t>
    <rPh sb="3" eb="4">
      <t>ジョウ</t>
    </rPh>
    <phoneticPr fontId="25"/>
  </si>
  <si>
    <t>皇漢堂製薬</t>
    <rPh sb="0" eb="3">
      <t>コウカンドウ</t>
    </rPh>
    <rPh sb="3" eb="5">
      <t>セイヤク</t>
    </rPh>
    <phoneticPr fontId="25"/>
  </si>
  <si>
    <t>リスペリドン錠2mg「クニヒロ」</t>
    <rPh sb="6" eb="7">
      <t>ジョウ</t>
    </rPh>
    <phoneticPr fontId="25"/>
  </si>
  <si>
    <t>リドカイン塩酸塩ビスカス2％「日新」</t>
    <rPh sb="5" eb="6">
      <t>エン</t>
    </rPh>
    <rPh sb="6" eb="7">
      <t>サン</t>
    </rPh>
    <rPh sb="7" eb="8">
      <t>シオ</t>
    </rPh>
    <rPh sb="15" eb="17">
      <t>ニッシン</t>
    </rPh>
    <phoneticPr fontId="25"/>
  </si>
  <si>
    <t>100ML×1B</t>
    <phoneticPr fontId="25"/>
  </si>
  <si>
    <t>ノボノルディスクファーマ</t>
    <phoneticPr fontId="25"/>
  </si>
  <si>
    <t>リベルサス錠14mg</t>
    <rPh sb="5" eb="6">
      <t>ジョウ</t>
    </rPh>
    <phoneticPr fontId="25"/>
  </si>
  <si>
    <t>リベルサス錠3mg</t>
    <rPh sb="5" eb="6">
      <t>ジョウ</t>
    </rPh>
    <phoneticPr fontId="25"/>
  </si>
  <si>
    <t>リベルサス錠7mg</t>
    <rPh sb="5" eb="6">
      <t>ジョウ</t>
    </rPh>
    <phoneticPr fontId="25"/>
  </si>
  <si>
    <t>リボフラビン酪酸エステル錠20mg「イセイ」</t>
    <rPh sb="6" eb="8">
      <t>ラクサン</t>
    </rPh>
    <rPh sb="12" eb="13">
      <t>ジョウ</t>
    </rPh>
    <phoneticPr fontId="25"/>
  </si>
  <si>
    <t>リマプロストアルファデクス錠5㎍「日医工」</t>
    <rPh sb="13" eb="14">
      <t>ジョウ</t>
    </rPh>
    <rPh sb="17" eb="20">
      <t>ニチイコウ</t>
    </rPh>
    <phoneticPr fontId="25"/>
  </si>
  <si>
    <t>21×10錠</t>
    <rPh sb="5" eb="6">
      <t>ジョウ</t>
    </rPh>
    <phoneticPr fontId="25"/>
  </si>
  <si>
    <t>ファイザー製薬</t>
    <rPh sb="5" eb="7">
      <t>セイヤク</t>
    </rPh>
    <phoneticPr fontId="25"/>
  </si>
  <si>
    <t>リリカOD錠150mg</t>
    <rPh sb="5" eb="6">
      <t>ジョウ</t>
    </rPh>
    <phoneticPr fontId="25"/>
  </si>
  <si>
    <t>ルセフィ錠5mg</t>
    <rPh sb="4" eb="5">
      <t>ジョウ</t>
    </rPh>
    <phoneticPr fontId="25"/>
  </si>
  <si>
    <t>レキソタン錠2</t>
    <rPh sb="5" eb="6">
      <t>ジョウ</t>
    </rPh>
    <phoneticPr fontId="25"/>
  </si>
  <si>
    <t>レスタミンコーワ錠10mg</t>
    <rPh sb="8" eb="9">
      <t>ジョウ</t>
    </rPh>
    <phoneticPr fontId="25"/>
  </si>
  <si>
    <t>B　500錠×1B</t>
    <rPh sb="5" eb="6">
      <t>ジョウ</t>
    </rPh>
    <phoneticPr fontId="25"/>
  </si>
  <si>
    <t>ブリストル・マイヤーズスクイブ</t>
    <phoneticPr fontId="25"/>
  </si>
  <si>
    <t>レナデックス錠4mg</t>
    <rPh sb="6" eb="7">
      <t>ジョウ</t>
    </rPh>
    <phoneticPr fontId="25"/>
  </si>
  <si>
    <t>10錠×10</t>
    <rPh sb="2" eb="3">
      <t>ジョウ</t>
    </rPh>
    <phoneticPr fontId="25"/>
  </si>
  <si>
    <t>レバミピド錠100mg「JG」</t>
    <rPh sb="5" eb="6">
      <t>ジョウ</t>
    </rPh>
    <phoneticPr fontId="25"/>
  </si>
  <si>
    <t>レバミピド錠100mg「クニヒロ」</t>
    <rPh sb="5" eb="6">
      <t>ジョウ</t>
    </rPh>
    <phoneticPr fontId="25"/>
  </si>
  <si>
    <t>レバミピド錠100mg「杏林」</t>
    <rPh sb="5" eb="6">
      <t>ジョウ</t>
    </rPh>
    <rPh sb="12" eb="14">
      <t>キョウリン</t>
    </rPh>
    <phoneticPr fontId="25"/>
  </si>
  <si>
    <t>レボセチリジン塩酸塩錠5mg「ニプロ」</t>
    <rPh sb="7" eb="10">
      <t>エンサンエン</t>
    </rPh>
    <rPh sb="10" eb="11">
      <t>ジョウ</t>
    </rPh>
    <phoneticPr fontId="25"/>
  </si>
  <si>
    <t>陽進堂</t>
    <phoneticPr fontId="25"/>
  </si>
  <si>
    <t>レボフロキサシン錠250mg「陽進」</t>
    <rPh sb="8" eb="9">
      <t>ジョウ</t>
    </rPh>
    <rPh sb="15" eb="16">
      <t>ヨウ</t>
    </rPh>
    <rPh sb="16" eb="17">
      <t>ススム</t>
    </rPh>
    <phoneticPr fontId="25"/>
  </si>
  <si>
    <t>レボフロキサシン錠500mg「DSEP」</t>
    <rPh sb="8" eb="9">
      <t>ジョウ</t>
    </rPh>
    <phoneticPr fontId="25"/>
  </si>
  <si>
    <t>5×10錠</t>
    <rPh sb="4" eb="5">
      <t>ジョウ</t>
    </rPh>
    <phoneticPr fontId="25"/>
  </si>
  <si>
    <t>ロキソニン錠60mg</t>
    <rPh sb="5" eb="6">
      <t>ジョウ</t>
    </rPh>
    <phoneticPr fontId="25"/>
  </si>
  <si>
    <t>ロキソプロフェンNa錠60mg「ツルハラ」</t>
    <rPh sb="10" eb="11">
      <t>ジョウ</t>
    </rPh>
    <phoneticPr fontId="25"/>
  </si>
  <si>
    <t>ロキソプロフェンナトリウム錠60mg「クニヒロ」</t>
    <rPh sb="13" eb="14">
      <t>ジョウ</t>
    </rPh>
    <phoneticPr fontId="25"/>
  </si>
  <si>
    <t>ロサルヒド配合錠LD「YD」</t>
    <rPh sb="5" eb="8">
      <t>ハイゴウジョウ</t>
    </rPh>
    <phoneticPr fontId="25"/>
  </si>
  <si>
    <t>第一三共</t>
    <rPh sb="0" eb="4">
      <t>ダイイチサンキョウ</t>
    </rPh>
    <phoneticPr fontId="25"/>
  </si>
  <si>
    <t>ロスバスタチン錠2.5mg「DSEP」</t>
    <rPh sb="7" eb="8">
      <t>ジョウ</t>
    </rPh>
    <phoneticPr fontId="25"/>
  </si>
  <si>
    <t>日本薬品工業</t>
    <rPh sb="0" eb="4">
      <t>ニホンヤクヒン</t>
    </rPh>
    <rPh sb="4" eb="6">
      <t>コウギョウ</t>
    </rPh>
    <phoneticPr fontId="25"/>
  </si>
  <si>
    <t>ロスバスタチン錠2.5mg「ケミファ」</t>
    <rPh sb="7" eb="8">
      <t>ジョウ</t>
    </rPh>
    <phoneticPr fontId="25"/>
  </si>
  <si>
    <t>ロスバスタチン錠2.5mg「日新」</t>
    <rPh sb="7" eb="8">
      <t>ジョウ</t>
    </rPh>
    <rPh sb="14" eb="16">
      <t>ニッシン</t>
    </rPh>
    <phoneticPr fontId="25"/>
  </si>
  <si>
    <t>ロスバスタチン錠5mg「ケミファ」</t>
    <rPh sb="7" eb="8">
      <t>ジョウ</t>
    </rPh>
    <phoneticPr fontId="25"/>
  </si>
  <si>
    <t>ロスバスタチン錠5mg「日新」</t>
    <rPh sb="7" eb="8">
      <t>ジョウ</t>
    </rPh>
    <rPh sb="12" eb="14">
      <t>ニッシン</t>
    </rPh>
    <phoneticPr fontId="25"/>
  </si>
  <si>
    <t>ロペラミド塩酸塩カプセル1mg「サワイ」</t>
    <rPh sb="5" eb="8">
      <t>エンサンエン</t>
    </rPh>
    <phoneticPr fontId="25"/>
  </si>
  <si>
    <t>ロラタジンOD錠10mg「日医工」</t>
    <rPh sb="7" eb="8">
      <t>ジョウ</t>
    </rPh>
    <rPh sb="13" eb="16">
      <t>ニチイコウ</t>
    </rPh>
    <phoneticPr fontId="25"/>
  </si>
  <si>
    <t>健栄製薬</t>
    <rPh sb="0" eb="4">
      <t>ケンエイセイヤク</t>
    </rPh>
    <phoneticPr fontId="25"/>
  </si>
  <si>
    <t>酸化マグネシウム錠250mg「ケンエー」</t>
    <rPh sb="0" eb="2">
      <t>サンカ</t>
    </rPh>
    <rPh sb="8" eb="9">
      <t>ジョウ</t>
    </rPh>
    <phoneticPr fontId="25"/>
  </si>
  <si>
    <t>酸化マグネシウム錠330mg「ケンエー」</t>
    <rPh sb="0" eb="2">
      <t>サンカ</t>
    </rPh>
    <rPh sb="8" eb="9">
      <t>ジョウ</t>
    </rPh>
    <phoneticPr fontId="25"/>
  </si>
  <si>
    <t>精製水「ケンエー」</t>
    <rPh sb="0" eb="3">
      <t>セイセイスイ</t>
    </rPh>
    <phoneticPr fontId="25"/>
  </si>
  <si>
    <t>500ML×1本</t>
    <rPh sb="7" eb="8">
      <t>ホン</t>
    </rPh>
    <phoneticPr fontId="25"/>
  </si>
  <si>
    <t>太虎精堂製薬</t>
    <rPh sb="0" eb="1">
      <t>フトシ</t>
    </rPh>
    <rPh sb="1" eb="2">
      <t>コ</t>
    </rPh>
    <rPh sb="2" eb="3">
      <t>セイ</t>
    </rPh>
    <rPh sb="3" eb="4">
      <t>ドウ</t>
    </rPh>
    <rPh sb="4" eb="6">
      <t>セイヤク</t>
    </rPh>
    <phoneticPr fontId="25"/>
  </si>
  <si>
    <t>太虎堂の葛根湯エキス顆粒</t>
    <rPh sb="0" eb="1">
      <t>タイ</t>
    </rPh>
    <rPh sb="1" eb="2">
      <t>コ</t>
    </rPh>
    <rPh sb="2" eb="3">
      <t>ドウ</t>
    </rPh>
    <rPh sb="4" eb="7">
      <t>カッコントウ</t>
    </rPh>
    <rPh sb="10" eb="12">
      <t>カリュウ</t>
    </rPh>
    <phoneticPr fontId="25"/>
  </si>
  <si>
    <t>2.5G×252包</t>
    <rPh sb="8" eb="9">
      <t>ホウ</t>
    </rPh>
    <phoneticPr fontId="25"/>
  </si>
  <si>
    <t>本草黄連解毒湯エキス顆粒ーM</t>
    <rPh sb="0" eb="2">
      <t>ホンソウ</t>
    </rPh>
    <rPh sb="2" eb="7">
      <t>オウレンゲドクトウ</t>
    </rPh>
    <rPh sb="10" eb="12">
      <t>カリュウ</t>
    </rPh>
    <phoneticPr fontId="25"/>
  </si>
  <si>
    <t>本草葛根湯エキス顆粒ーM</t>
    <rPh sb="0" eb="2">
      <t>ホンソウ</t>
    </rPh>
    <rPh sb="2" eb="5">
      <t>カッコントウ</t>
    </rPh>
    <rPh sb="8" eb="10">
      <t>カリュウ</t>
    </rPh>
    <phoneticPr fontId="25"/>
  </si>
  <si>
    <t>本草十全大補湯エキス顆粒ーM</t>
    <rPh sb="0" eb="2">
      <t>ホンソウ</t>
    </rPh>
    <rPh sb="10" eb="12">
      <t>カリュウ</t>
    </rPh>
    <phoneticPr fontId="25"/>
  </si>
  <si>
    <t>本草小青竜湯エキス顆粒ーM</t>
    <rPh sb="0" eb="2">
      <t>ホンソウ</t>
    </rPh>
    <rPh sb="2" eb="6">
      <t>ショウセイリュウトウ</t>
    </rPh>
    <rPh sb="9" eb="11">
      <t>カリュウ</t>
    </rPh>
    <phoneticPr fontId="25"/>
  </si>
  <si>
    <t>本草大柴胡湯エキス顆粒ーM</t>
    <rPh sb="0" eb="2">
      <t>ホンソウ</t>
    </rPh>
    <rPh sb="9" eb="11">
      <t>カリュウ</t>
    </rPh>
    <phoneticPr fontId="25"/>
  </si>
  <si>
    <t>本草芍薬甘草湯エキス顆粒ーM</t>
    <rPh sb="0" eb="2">
      <t>ホンソウ</t>
    </rPh>
    <rPh sb="2" eb="7">
      <t>シャクヤクカンゾウトウ</t>
    </rPh>
    <rPh sb="10" eb="12">
      <t>カリュウ</t>
    </rPh>
    <phoneticPr fontId="25"/>
  </si>
  <si>
    <t>2.5G×294包</t>
    <rPh sb="8" eb="9">
      <t>ホウ</t>
    </rPh>
    <phoneticPr fontId="25"/>
  </si>
  <si>
    <t>2.5G×42包</t>
    <rPh sb="7" eb="8">
      <t>ホウ</t>
    </rPh>
    <phoneticPr fontId="25"/>
  </si>
  <si>
    <t>3G×42包</t>
    <rPh sb="5" eb="6">
      <t>ホウ</t>
    </rPh>
    <phoneticPr fontId="25"/>
  </si>
  <si>
    <t>アスコルビン酸注500mgPB「日新」</t>
    <rPh sb="6" eb="7">
      <t>サン</t>
    </rPh>
    <rPh sb="7" eb="8">
      <t>チュウ</t>
    </rPh>
    <rPh sb="16" eb="18">
      <t>ニッシン</t>
    </rPh>
    <phoneticPr fontId="25"/>
  </si>
  <si>
    <t>5ML×50管</t>
    <rPh sb="6" eb="7">
      <t>カン</t>
    </rPh>
    <phoneticPr fontId="25"/>
  </si>
  <si>
    <t>武田薬品工業</t>
    <rPh sb="0" eb="4">
      <t>タケダヤクヒン</t>
    </rPh>
    <rPh sb="4" eb="6">
      <t>コウギョウ</t>
    </rPh>
    <phoneticPr fontId="25"/>
  </si>
  <si>
    <t>アリナミンF10注</t>
    <rPh sb="8" eb="9">
      <t>チュウ</t>
    </rPh>
    <phoneticPr fontId="25"/>
  </si>
  <si>
    <t>アリナミンF25注</t>
    <rPh sb="8" eb="9">
      <t>チュウ</t>
    </rPh>
    <phoneticPr fontId="25"/>
  </si>
  <si>
    <t>アリナミンF50注</t>
    <rPh sb="8" eb="9">
      <t>チュウ</t>
    </rPh>
    <phoneticPr fontId="25"/>
  </si>
  <si>
    <t>2ML×50管</t>
    <rPh sb="6" eb="7">
      <t>カン</t>
    </rPh>
    <phoneticPr fontId="25"/>
  </si>
  <si>
    <t>10ML×50管</t>
    <rPh sb="7" eb="8">
      <t>カン</t>
    </rPh>
    <phoneticPr fontId="25"/>
  </si>
  <si>
    <t>20ML×50管</t>
    <rPh sb="7" eb="8">
      <t>カン</t>
    </rPh>
    <phoneticPr fontId="25"/>
  </si>
  <si>
    <t>エピペン注射液0.15mg</t>
    <rPh sb="4" eb="7">
      <t>チュウシャエキ</t>
    </rPh>
    <phoneticPr fontId="25"/>
  </si>
  <si>
    <t>エピペン注射液0.3mg</t>
    <rPh sb="4" eb="7">
      <t>チュウシャエキ</t>
    </rPh>
    <phoneticPr fontId="25"/>
  </si>
  <si>
    <t>0.15ML×1筒</t>
    <rPh sb="8" eb="9">
      <t>ツツ</t>
    </rPh>
    <phoneticPr fontId="25"/>
  </si>
  <si>
    <t>0.3ML×1筒</t>
    <phoneticPr fontId="25"/>
  </si>
  <si>
    <t>オゼンピック皮下注2mg</t>
    <rPh sb="6" eb="8">
      <t>ヒカ</t>
    </rPh>
    <rPh sb="8" eb="9">
      <t>チュウ</t>
    </rPh>
    <phoneticPr fontId="25"/>
  </si>
  <si>
    <t>5ML×1キット</t>
    <phoneticPr fontId="25"/>
  </si>
  <si>
    <t>カルチコール注射液8.5％5mL</t>
    <rPh sb="6" eb="9">
      <t>チュウシャエキ</t>
    </rPh>
    <phoneticPr fontId="25"/>
  </si>
  <si>
    <t>原沢製薬工業</t>
    <rPh sb="0" eb="4">
      <t>ハラサワセイヤク</t>
    </rPh>
    <rPh sb="4" eb="6">
      <t>コウギョウ</t>
    </rPh>
    <phoneticPr fontId="25"/>
  </si>
  <si>
    <t>キョウミノチン静注PL</t>
    <rPh sb="7" eb="9">
      <t>ジョウチュウ</t>
    </rPh>
    <phoneticPr fontId="25"/>
  </si>
  <si>
    <t>クリストファン注</t>
    <rPh sb="7" eb="8">
      <t>チュウ</t>
    </rPh>
    <phoneticPr fontId="25"/>
  </si>
  <si>
    <t>高田製薬</t>
    <rPh sb="0" eb="4">
      <t>タカダセイヤク</t>
    </rPh>
    <phoneticPr fontId="25"/>
  </si>
  <si>
    <t>シーパラ注</t>
    <rPh sb="4" eb="5">
      <t>チュウ</t>
    </rPh>
    <phoneticPr fontId="25"/>
  </si>
  <si>
    <t>2ML×100管</t>
    <rPh sb="7" eb="8">
      <t>カン</t>
    </rPh>
    <phoneticPr fontId="25"/>
  </si>
  <si>
    <t>ダイビタミックス注</t>
    <rPh sb="8" eb="9">
      <t>チュウ</t>
    </rPh>
    <phoneticPr fontId="25"/>
  </si>
  <si>
    <t>チオクト酸注25mg「日新」</t>
    <rPh sb="4" eb="5">
      <t>サン</t>
    </rPh>
    <rPh sb="5" eb="6">
      <t>チュウ</t>
    </rPh>
    <rPh sb="11" eb="13">
      <t>ニッシン</t>
    </rPh>
    <phoneticPr fontId="25"/>
  </si>
  <si>
    <t>トラネキサム酸注1000mg/10ｍL「日新」</t>
    <rPh sb="6" eb="7">
      <t>サン</t>
    </rPh>
    <rPh sb="7" eb="8">
      <t>チュウ</t>
    </rPh>
    <rPh sb="20" eb="22">
      <t>ニッシン</t>
    </rPh>
    <phoneticPr fontId="25"/>
  </si>
  <si>
    <t>扶桑薬品工業</t>
    <rPh sb="0" eb="6">
      <t>フソウヤクヒンコウギョウ</t>
    </rPh>
    <phoneticPr fontId="25"/>
  </si>
  <si>
    <t>ハイ・プレアミン注ー10％</t>
    <rPh sb="8" eb="9">
      <t>チュウ</t>
    </rPh>
    <phoneticPr fontId="25"/>
  </si>
  <si>
    <t>共和クリティケア</t>
    <rPh sb="0" eb="2">
      <t>キョウワ</t>
    </rPh>
    <phoneticPr fontId="25"/>
  </si>
  <si>
    <t>パンテノール注100mg「KCC」</t>
    <rPh sb="6" eb="7">
      <t>チュウ</t>
    </rPh>
    <phoneticPr fontId="25"/>
  </si>
  <si>
    <t>1ML×50管</t>
    <rPh sb="6" eb="7">
      <t>カン</t>
    </rPh>
    <phoneticPr fontId="25"/>
  </si>
  <si>
    <t>パンテノール注250mg「KCC」</t>
    <rPh sb="6" eb="7">
      <t>チュウ</t>
    </rPh>
    <phoneticPr fontId="25"/>
  </si>
  <si>
    <t>ヒアルロン酸Na関節注25㎎「日新」</t>
    <rPh sb="5" eb="6">
      <t>サン</t>
    </rPh>
    <rPh sb="8" eb="10">
      <t>カンセツ</t>
    </rPh>
    <rPh sb="10" eb="11">
      <t>チュウ</t>
    </rPh>
    <rPh sb="15" eb="17">
      <t>ニッシン</t>
    </rPh>
    <phoneticPr fontId="25"/>
  </si>
  <si>
    <t>2.5ML×10管</t>
    <rPh sb="8" eb="9">
      <t>カン</t>
    </rPh>
    <phoneticPr fontId="25"/>
  </si>
  <si>
    <t>ビオチン注1mg「フソー」</t>
    <rPh sb="4" eb="5">
      <t>チュウ</t>
    </rPh>
    <phoneticPr fontId="25"/>
  </si>
  <si>
    <t>ビタミンC注「フソー」－2g</t>
    <rPh sb="5" eb="6">
      <t>チュウ</t>
    </rPh>
    <phoneticPr fontId="25"/>
  </si>
  <si>
    <t>ビタミンC注「フソー」－500㎎</t>
    <rPh sb="5" eb="6">
      <t>チュウ</t>
    </rPh>
    <phoneticPr fontId="25"/>
  </si>
  <si>
    <t>ビタメジン静注用</t>
    <rPh sb="5" eb="7">
      <t>ジョウチュウ</t>
    </rPh>
    <rPh sb="7" eb="8">
      <t>ヨウ</t>
    </rPh>
    <phoneticPr fontId="25"/>
  </si>
  <si>
    <t>50V</t>
    <phoneticPr fontId="25"/>
  </si>
  <si>
    <t>フルマゼニル静注液0.5㎎「テバ」</t>
    <rPh sb="6" eb="7">
      <t>ジョウ</t>
    </rPh>
    <rPh sb="7" eb="8">
      <t>チュウ</t>
    </rPh>
    <rPh sb="8" eb="9">
      <t>エキ</t>
    </rPh>
    <phoneticPr fontId="25"/>
  </si>
  <si>
    <t>５ML×5管</t>
    <rPh sb="5" eb="6">
      <t>カン</t>
    </rPh>
    <phoneticPr fontId="25"/>
  </si>
  <si>
    <t>塩野義製薬</t>
    <rPh sb="0" eb="3">
      <t>シオノギ</t>
    </rPh>
    <rPh sb="3" eb="5">
      <t>セイヤク</t>
    </rPh>
    <phoneticPr fontId="25"/>
  </si>
  <si>
    <t>フルマリン静注用1g</t>
    <rPh sb="5" eb="7">
      <t>ジョウチュウ</t>
    </rPh>
    <rPh sb="7" eb="8">
      <t>ヨウ</t>
    </rPh>
    <phoneticPr fontId="25"/>
  </si>
  <si>
    <t>10V</t>
    <phoneticPr fontId="25"/>
  </si>
  <si>
    <t>プロギノン・デポー筋注10mg</t>
    <rPh sb="9" eb="11">
      <t>キンチュウ</t>
    </rPh>
    <phoneticPr fontId="25"/>
  </si>
  <si>
    <t>1ML×10管</t>
    <rPh sb="6" eb="7">
      <t>カン</t>
    </rPh>
    <phoneticPr fontId="25"/>
  </si>
  <si>
    <t>マンジャロ皮下注2.5㎎アテオス</t>
    <rPh sb="5" eb="8">
      <t>ヒカチュウ</t>
    </rPh>
    <phoneticPr fontId="25"/>
  </si>
  <si>
    <t>マンジャロ皮下注5㎎アテオス</t>
    <rPh sb="5" eb="8">
      <t>ヒカチュウ</t>
    </rPh>
    <phoneticPr fontId="25"/>
  </si>
  <si>
    <t>0.5ML×2キット</t>
    <phoneticPr fontId="25"/>
  </si>
  <si>
    <t>メルスモン製薬</t>
    <rPh sb="5" eb="7">
      <t>セイヤク</t>
    </rPh>
    <phoneticPr fontId="25"/>
  </si>
  <si>
    <t>メルスモン</t>
    <phoneticPr fontId="25"/>
  </si>
  <si>
    <t>日本生物製剤</t>
    <rPh sb="0" eb="6">
      <t>ニホンセイブツセイザイ</t>
    </rPh>
    <phoneticPr fontId="25"/>
  </si>
  <si>
    <t>ラエンネック</t>
    <phoneticPr fontId="25"/>
  </si>
  <si>
    <t>ラクテック注</t>
    <rPh sb="5" eb="6">
      <t>チュウ</t>
    </rPh>
    <phoneticPr fontId="25"/>
  </si>
  <si>
    <t>500ML×20袋</t>
    <rPh sb="8" eb="9">
      <t>フクロ</t>
    </rPh>
    <phoneticPr fontId="25"/>
  </si>
  <si>
    <t>生食液NS</t>
    <rPh sb="0" eb="3">
      <t>セイショクエキ</t>
    </rPh>
    <phoneticPr fontId="25"/>
  </si>
  <si>
    <t>ケミックス</t>
    <phoneticPr fontId="25"/>
  </si>
  <si>
    <t>生食液バッグ100ｍL「CMX」</t>
    <rPh sb="0" eb="3">
      <t>セイショクエキ</t>
    </rPh>
    <phoneticPr fontId="25"/>
  </si>
  <si>
    <t>100ML×10袋</t>
    <rPh sb="8" eb="9">
      <t>フクロ</t>
    </rPh>
    <phoneticPr fontId="25"/>
  </si>
  <si>
    <t>生理食塩液「VTRS」</t>
    <rPh sb="0" eb="4">
      <t>セイリショクエン</t>
    </rPh>
    <rPh sb="4" eb="5">
      <t>エキ</t>
    </rPh>
    <phoneticPr fontId="25"/>
  </si>
  <si>
    <t>100ML×10V</t>
    <phoneticPr fontId="25"/>
  </si>
  <si>
    <t>大塚蒸留水</t>
    <rPh sb="0" eb="5">
      <t>オオツカジョウリュウスイ</t>
    </rPh>
    <phoneticPr fontId="25"/>
  </si>
  <si>
    <t>大塚生食注</t>
    <rPh sb="0" eb="4">
      <t>オオツカセイショク</t>
    </rPh>
    <rPh sb="4" eb="5">
      <t>チュウ</t>
    </rPh>
    <phoneticPr fontId="25"/>
  </si>
  <si>
    <t>大塚糖液5％</t>
    <rPh sb="0" eb="2">
      <t>オオツカ</t>
    </rPh>
    <rPh sb="2" eb="4">
      <t>トウエキ</t>
    </rPh>
    <phoneticPr fontId="25"/>
  </si>
  <si>
    <t>1L×10瓶</t>
    <rPh sb="5" eb="6">
      <t>ビン</t>
    </rPh>
    <phoneticPr fontId="25"/>
  </si>
  <si>
    <t>250ML×20袋</t>
    <rPh sb="8" eb="9">
      <t>フクロ</t>
    </rPh>
    <phoneticPr fontId="25"/>
  </si>
  <si>
    <t>50ML×20袋</t>
    <rPh sb="7" eb="8">
      <t>フクロ</t>
    </rPh>
    <phoneticPr fontId="25"/>
  </si>
  <si>
    <t>光製薬</t>
    <rPh sb="0" eb="3">
      <t>ヒカリセイヤク</t>
    </rPh>
    <phoneticPr fontId="25"/>
  </si>
  <si>
    <t>注射用水</t>
    <rPh sb="0" eb="4">
      <t>チュウシャヨウスイ</t>
    </rPh>
    <phoneticPr fontId="25"/>
  </si>
  <si>
    <t>20ML×10管</t>
    <rPh sb="7" eb="8">
      <t>カン</t>
    </rPh>
    <phoneticPr fontId="25"/>
  </si>
  <si>
    <t>昭和薬品化工</t>
    <rPh sb="0" eb="6">
      <t>ショウワヤクヒンカコウ</t>
    </rPh>
    <phoneticPr fontId="25"/>
  </si>
  <si>
    <t>オーラ注歯科用カートリッジ1.8ｍL</t>
    <rPh sb="3" eb="4">
      <t>チュウ</t>
    </rPh>
    <rPh sb="4" eb="6">
      <t>シカ</t>
    </rPh>
    <rPh sb="6" eb="7">
      <t>ヨウ</t>
    </rPh>
    <phoneticPr fontId="25"/>
  </si>
  <si>
    <t>1.8ML×50管</t>
    <rPh sb="8" eb="9">
      <t>カン</t>
    </rPh>
    <phoneticPr fontId="25"/>
  </si>
  <si>
    <t>ヒノポロン口腔用軟膏</t>
    <rPh sb="5" eb="8">
      <t>コウクウヨウ</t>
    </rPh>
    <rPh sb="8" eb="10">
      <t>ナンコウ</t>
    </rPh>
    <phoneticPr fontId="25"/>
  </si>
  <si>
    <t>5G×1本</t>
    <rPh sb="4" eb="5">
      <t>ホン</t>
    </rPh>
    <phoneticPr fontId="25"/>
  </si>
  <si>
    <t>ミノサイクリン塩酸塩歯科用軟膏2％「昭和」</t>
    <rPh sb="7" eb="10">
      <t>エンサンエン</t>
    </rPh>
    <rPh sb="10" eb="15">
      <t>シカヨウナンコウ</t>
    </rPh>
    <rPh sb="18" eb="20">
      <t>ショウワ</t>
    </rPh>
    <phoneticPr fontId="25"/>
  </si>
  <si>
    <t>1本×10筒</t>
    <rPh sb="1" eb="2">
      <t>ポン</t>
    </rPh>
    <rPh sb="5" eb="6">
      <t>ツツ</t>
    </rPh>
    <phoneticPr fontId="25"/>
  </si>
  <si>
    <t>東豊薬品</t>
    <rPh sb="0" eb="2">
      <t>トウホウ</t>
    </rPh>
    <rPh sb="2" eb="4">
      <t>ヤクヒン</t>
    </rPh>
    <phoneticPr fontId="25"/>
  </si>
  <si>
    <t>10％サリチル酸ワセリン軟膏東豊</t>
    <rPh sb="7" eb="8">
      <t>サン</t>
    </rPh>
    <rPh sb="12" eb="14">
      <t>ナンコウ</t>
    </rPh>
    <rPh sb="14" eb="16">
      <t>トウホウ</t>
    </rPh>
    <phoneticPr fontId="25"/>
  </si>
  <si>
    <t>SPトローチ0.25㎎「明治」</t>
    <rPh sb="12" eb="14">
      <t>メイジ</t>
    </rPh>
    <phoneticPr fontId="25"/>
  </si>
  <si>
    <t>12×100錠</t>
    <rPh sb="6" eb="7">
      <t>ジョウ</t>
    </rPh>
    <phoneticPr fontId="25"/>
  </si>
  <si>
    <t>サンファーマ</t>
    <phoneticPr fontId="25"/>
  </si>
  <si>
    <t>アクロマイシン軟膏3％</t>
    <rPh sb="7" eb="9">
      <t>ナンコウ</t>
    </rPh>
    <phoneticPr fontId="25"/>
  </si>
  <si>
    <t>久光薬局</t>
    <rPh sb="0" eb="4">
      <t>ヒサミツヤッキョク</t>
    </rPh>
    <phoneticPr fontId="25"/>
  </si>
  <si>
    <t>アトラント軟膏1％</t>
    <rPh sb="5" eb="7">
      <t>ナンコウ</t>
    </rPh>
    <phoneticPr fontId="25"/>
  </si>
  <si>
    <t>10G×20本</t>
    <rPh sb="6" eb="7">
      <t>ホン</t>
    </rPh>
    <phoneticPr fontId="25"/>
  </si>
  <si>
    <t>アフタゾロン口腔用軟膏0.1％</t>
    <rPh sb="6" eb="11">
      <t>コウクウヨウナンコウ</t>
    </rPh>
    <phoneticPr fontId="25"/>
  </si>
  <si>
    <t>3G×10本</t>
    <rPh sb="5" eb="6">
      <t>ホン</t>
    </rPh>
    <phoneticPr fontId="25"/>
  </si>
  <si>
    <t>3G×50本</t>
    <rPh sb="5" eb="6">
      <t>ホン</t>
    </rPh>
    <phoneticPr fontId="25"/>
  </si>
  <si>
    <t>アフタッチ口腔用貼付剤25㎍</t>
    <rPh sb="5" eb="7">
      <t>コウクウ</t>
    </rPh>
    <rPh sb="7" eb="8">
      <t>ヨウ</t>
    </rPh>
    <rPh sb="8" eb="11">
      <t>チョウフザイ</t>
    </rPh>
    <phoneticPr fontId="25"/>
  </si>
  <si>
    <t>アラセナーA軟膏3％</t>
    <rPh sb="6" eb="8">
      <t>ナンコウ</t>
    </rPh>
    <phoneticPr fontId="25"/>
  </si>
  <si>
    <t>2G×5本</t>
    <rPh sb="4" eb="5">
      <t>ホン</t>
    </rPh>
    <phoneticPr fontId="25"/>
  </si>
  <si>
    <t>アラミスト点鼻液27.5㎍56噴霧用</t>
    <rPh sb="5" eb="7">
      <t>テンビ</t>
    </rPh>
    <rPh sb="7" eb="8">
      <t>エキ</t>
    </rPh>
    <rPh sb="15" eb="17">
      <t>フンム</t>
    </rPh>
    <rPh sb="17" eb="18">
      <t>ヨウ</t>
    </rPh>
    <phoneticPr fontId="25"/>
  </si>
  <si>
    <t>6G×1キット</t>
    <phoneticPr fontId="25"/>
  </si>
  <si>
    <t>塩野義製薬</t>
    <rPh sb="0" eb="5">
      <t>シオノギセイヤク</t>
    </rPh>
    <phoneticPr fontId="25"/>
  </si>
  <si>
    <t>5G×50本</t>
    <rPh sb="5" eb="6">
      <t>ホン</t>
    </rPh>
    <phoneticPr fontId="25"/>
  </si>
  <si>
    <t>イソプロパノール消毒液70％「ヤクハン」</t>
    <rPh sb="8" eb="11">
      <t>ショウドクエキ</t>
    </rPh>
    <phoneticPr fontId="25"/>
  </si>
  <si>
    <t>500ML×1B</t>
    <phoneticPr fontId="25"/>
  </si>
  <si>
    <t>イナビル吸入粉末剤20mg</t>
    <rPh sb="4" eb="6">
      <t>キュウニュウ</t>
    </rPh>
    <rPh sb="6" eb="9">
      <t>フンマツザイ</t>
    </rPh>
    <phoneticPr fontId="25"/>
  </si>
  <si>
    <t>2キット</t>
    <phoneticPr fontId="25"/>
  </si>
  <si>
    <t>東光薬品工業</t>
    <rPh sb="0" eb="2">
      <t>トウコウ</t>
    </rPh>
    <rPh sb="2" eb="4">
      <t>ヤクヒン</t>
    </rPh>
    <rPh sb="4" eb="6">
      <t>コウギョウ</t>
    </rPh>
    <phoneticPr fontId="25"/>
  </si>
  <si>
    <t>インテナースパップ70mg</t>
    <phoneticPr fontId="25"/>
  </si>
  <si>
    <t>7枚×100袋</t>
    <rPh sb="1" eb="2">
      <t>マイ</t>
    </rPh>
    <rPh sb="6" eb="7">
      <t>フクロ</t>
    </rPh>
    <phoneticPr fontId="25"/>
  </si>
  <si>
    <t>エピナスチン塩酸塩点眼液0.05％「日新」</t>
    <rPh sb="6" eb="9">
      <t>エンサンエン</t>
    </rPh>
    <rPh sb="9" eb="12">
      <t>テンガンエキ</t>
    </rPh>
    <rPh sb="18" eb="20">
      <t>ニッシン</t>
    </rPh>
    <phoneticPr fontId="25"/>
  </si>
  <si>
    <t>5ML×10B</t>
    <phoneticPr fontId="25"/>
  </si>
  <si>
    <t>バイエル薬品</t>
    <rPh sb="4" eb="6">
      <t>ヤクヒン</t>
    </rPh>
    <phoneticPr fontId="25"/>
  </si>
  <si>
    <t>エンペシドクリーム1％</t>
    <phoneticPr fontId="25"/>
  </si>
  <si>
    <t>10G×10本</t>
    <rPh sb="6" eb="7">
      <t>ホン</t>
    </rPh>
    <phoneticPr fontId="25"/>
  </si>
  <si>
    <t>オキシドール「ヤクハン」</t>
    <phoneticPr fontId="25"/>
  </si>
  <si>
    <t>オルテクサーロ口腔用軟膏0.1％</t>
    <rPh sb="7" eb="9">
      <t>コウクウ</t>
    </rPh>
    <rPh sb="9" eb="10">
      <t>ヨウ</t>
    </rPh>
    <rPh sb="10" eb="12">
      <t>ナンコウ</t>
    </rPh>
    <phoneticPr fontId="25"/>
  </si>
  <si>
    <t>グリセリン浣腸「オヲタ」60</t>
    <rPh sb="5" eb="7">
      <t>カンチョウ</t>
    </rPh>
    <phoneticPr fontId="25"/>
  </si>
  <si>
    <t>60ML×10個</t>
    <rPh sb="7" eb="8">
      <t>コ</t>
    </rPh>
    <phoneticPr fontId="25"/>
  </si>
  <si>
    <t>クリンダマイシンゲル1％「NIG」</t>
    <phoneticPr fontId="25"/>
  </si>
  <si>
    <t>クロルヘキシジングルコン酸塩消毒液5％「日医工」</t>
    <rPh sb="12" eb="13">
      <t>サン</t>
    </rPh>
    <rPh sb="13" eb="14">
      <t>エン</t>
    </rPh>
    <rPh sb="14" eb="17">
      <t>ショウドクエキ</t>
    </rPh>
    <rPh sb="20" eb="23">
      <t>ニチイコウ</t>
    </rPh>
    <phoneticPr fontId="25"/>
  </si>
  <si>
    <t>ケトプロフェンテープ20mg「パテル」</t>
    <phoneticPr fontId="25"/>
  </si>
  <si>
    <t>7枚×10袋</t>
    <rPh sb="1" eb="2">
      <t>マイ</t>
    </rPh>
    <rPh sb="5" eb="6">
      <t>フクロ</t>
    </rPh>
    <phoneticPr fontId="25"/>
  </si>
  <si>
    <t>ケトプロフェンテープ40mg「パテル」</t>
    <phoneticPr fontId="25"/>
  </si>
  <si>
    <t>ジクロフェナクナトリウムテープ15mg「NP」</t>
    <phoneticPr fontId="25"/>
  </si>
  <si>
    <t>ジクロフェナクナトリウムテープ30mg「NP」</t>
    <phoneticPr fontId="25"/>
  </si>
  <si>
    <t>三笠製薬</t>
    <rPh sb="0" eb="4">
      <t>ミカサセイヤク</t>
    </rPh>
    <phoneticPr fontId="25"/>
  </si>
  <si>
    <t>スチックゼノールA</t>
    <phoneticPr fontId="25"/>
  </si>
  <si>
    <t>40G×50本</t>
    <rPh sb="6" eb="7">
      <t>ホン</t>
    </rPh>
    <phoneticPr fontId="25"/>
  </si>
  <si>
    <t>ステリゾール液2％</t>
    <rPh sb="6" eb="7">
      <t>エキ</t>
    </rPh>
    <phoneticPr fontId="25"/>
  </si>
  <si>
    <t>5000ML×1B</t>
    <phoneticPr fontId="25"/>
  </si>
  <si>
    <t>ステリゾール液20％</t>
    <rPh sb="6" eb="7">
      <t>エキ</t>
    </rPh>
    <phoneticPr fontId="25"/>
  </si>
  <si>
    <t>ゼスタッククリーム</t>
    <phoneticPr fontId="25"/>
  </si>
  <si>
    <t>25G×10本</t>
    <rPh sb="6" eb="7">
      <t>ホン</t>
    </rPh>
    <phoneticPr fontId="25"/>
  </si>
  <si>
    <t>ゼポラステープ40mg</t>
    <phoneticPr fontId="25"/>
  </si>
  <si>
    <t>ゼポラスパップ40mg</t>
    <phoneticPr fontId="25"/>
  </si>
  <si>
    <t>ダイアコートクリーム0.05％</t>
    <phoneticPr fontId="25"/>
  </si>
  <si>
    <t>参天製薬</t>
    <rPh sb="0" eb="4">
      <t>サンテンセイヤク</t>
    </rPh>
    <phoneticPr fontId="25"/>
  </si>
  <si>
    <t>５ML×10B</t>
    <phoneticPr fontId="25"/>
  </si>
  <si>
    <t>デキサメタゾン口腔用軟膏0.1％「日医工」</t>
    <rPh sb="7" eb="12">
      <t>コウクウヨウナンコウ</t>
    </rPh>
    <rPh sb="17" eb="20">
      <t>ニチイコウ</t>
    </rPh>
    <phoneticPr fontId="25"/>
  </si>
  <si>
    <t>ネオメドロールEE軟膏</t>
    <rPh sb="9" eb="11">
      <t>ナンコウ</t>
    </rPh>
    <phoneticPr fontId="25"/>
  </si>
  <si>
    <t>小野薬品工業</t>
    <rPh sb="0" eb="5">
      <t>オノヤクヒンコウ</t>
    </rPh>
    <rPh sb="5" eb="6">
      <t>ギョウ</t>
    </rPh>
    <phoneticPr fontId="25"/>
  </si>
  <si>
    <t>バラマイシン軟膏</t>
    <rPh sb="6" eb="8">
      <t>ナンコウ</t>
    </rPh>
    <phoneticPr fontId="25"/>
  </si>
  <si>
    <t>沢井製薬</t>
    <rPh sb="0" eb="4">
      <t>サワイセイヤク</t>
    </rPh>
    <phoneticPr fontId="25"/>
  </si>
  <si>
    <t>ビダラビン軟膏3％「SW」</t>
    <rPh sb="5" eb="7">
      <t>ナンコウ</t>
    </rPh>
    <phoneticPr fontId="25"/>
  </si>
  <si>
    <t>フェルビナクスチック軟膏3％「三笠」</t>
    <rPh sb="10" eb="12">
      <t>ナンコウ</t>
    </rPh>
    <rPh sb="15" eb="17">
      <t>ミカサ</t>
    </rPh>
    <phoneticPr fontId="25"/>
  </si>
  <si>
    <t>40G×10本</t>
    <rPh sb="6" eb="7">
      <t>ホン</t>
    </rPh>
    <phoneticPr fontId="25"/>
  </si>
  <si>
    <t>久光製薬</t>
    <rPh sb="0" eb="4">
      <t>ヒサミツセイヤク</t>
    </rPh>
    <phoneticPr fontId="25"/>
  </si>
  <si>
    <t>フェルビナクテープ70mg「久光」</t>
    <rPh sb="14" eb="16">
      <t>ヒサミツ</t>
    </rPh>
    <phoneticPr fontId="25"/>
  </si>
  <si>
    <t>7枚×80袋</t>
    <rPh sb="1" eb="2">
      <t>マイ</t>
    </rPh>
    <rPh sb="5" eb="6">
      <t>フクロ</t>
    </rPh>
    <phoneticPr fontId="25"/>
  </si>
  <si>
    <t>プリビナ液0.05％</t>
    <rPh sb="4" eb="5">
      <t>エキ</t>
    </rPh>
    <phoneticPr fontId="25"/>
  </si>
  <si>
    <t>祐徳薬品工業</t>
    <rPh sb="0" eb="6">
      <t>ユウトクヤクヒンコウギョウ</t>
    </rPh>
    <phoneticPr fontId="25"/>
  </si>
  <si>
    <t>フルルビプロフェンテープ40mg「QQ」</t>
    <phoneticPr fontId="25"/>
  </si>
  <si>
    <t>7×80枚</t>
    <rPh sb="4" eb="5">
      <t>マイ</t>
    </rPh>
    <phoneticPr fontId="25"/>
  </si>
  <si>
    <t>ベタメタゾン酪酸エステルプロピオン酸エステル軟膏</t>
    <rPh sb="6" eb="8">
      <t>ラクサン</t>
    </rPh>
    <rPh sb="17" eb="18">
      <t>サン</t>
    </rPh>
    <rPh sb="22" eb="24">
      <t>ナンコウ</t>
    </rPh>
    <phoneticPr fontId="25"/>
  </si>
  <si>
    <t>ヘパリン類似物質クリーム0.3％「日医工」</t>
    <rPh sb="4" eb="8">
      <t>ルイジブッシツ</t>
    </rPh>
    <rPh sb="17" eb="20">
      <t>ニチイコウ</t>
    </rPh>
    <phoneticPr fontId="25"/>
  </si>
  <si>
    <t>ヘパリン類似物質ローション0.3％「日医工」</t>
    <rPh sb="4" eb="8">
      <t>ルイジブッシツ</t>
    </rPh>
    <rPh sb="18" eb="21">
      <t>ニチイコウ</t>
    </rPh>
    <phoneticPr fontId="25"/>
  </si>
  <si>
    <t>ヘパリン類似物質油性クリーム0.3％「日医工」</t>
    <rPh sb="4" eb="8">
      <t>ルイジブッシツ</t>
    </rPh>
    <rPh sb="8" eb="10">
      <t>ユセイ</t>
    </rPh>
    <rPh sb="19" eb="22">
      <t>ニチイコウ</t>
    </rPh>
    <phoneticPr fontId="25"/>
  </si>
  <si>
    <t>ベンザルコニウム塩化物消毒液0.025W/V％</t>
    <rPh sb="8" eb="10">
      <t>エンカ</t>
    </rPh>
    <rPh sb="10" eb="11">
      <t>ブツ</t>
    </rPh>
    <rPh sb="11" eb="13">
      <t>ショウドク</t>
    </rPh>
    <rPh sb="13" eb="14">
      <t>エキ</t>
    </rPh>
    <phoneticPr fontId="25"/>
  </si>
  <si>
    <t>50G×10本</t>
    <rPh sb="6" eb="7">
      <t>ホン</t>
    </rPh>
    <phoneticPr fontId="25"/>
  </si>
  <si>
    <t>マルホ</t>
    <phoneticPr fontId="25"/>
  </si>
  <si>
    <t>ペンレステープ18mg</t>
    <phoneticPr fontId="25"/>
  </si>
  <si>
    <t>1枚×200袋</t>
    <rPh sb="1" eb="2">
      <t>マイ</t>
    </rPh>
    <rPh sb="6" eb="7">
      <t>フクロ</t>
    </rPh>
    <phoneticPr fontId="25"/>
  </si>
  <si>
    <t>ボアラ軟膏0.12％</t>
    <rPh sb="3" eb="5">
      <t>ナンコウ</t>
    </rPh>
    <phoneticPr fontId="25"/>
  </si>
  <si>
    <t>100G×1B</t>
    <phoneticPr fontId="25"/>
  </si>
  <si>
    <t>ホクナリンテープ1mg</t>
    <phoneticPr fontId="25"/>
  </si>
  <si>
    <t>70枚</t>
    <rPh sb="2" eb="3">
      <t>マイ</t>
    </rPh>
    <phoneticPr fontId="25"/>
  </si>
  <si>
    <t>岩城製薬</t>
    <rPh sb="0" eb="2">
      <t>イワキ</t>
    </rPh>
    <rPh sb="2" eb="4">
      <t>セイヤク</t>
    </rPh>
    <phoneticPr fontId="25"/>
  </si>
  <si>
    <t>ポピドンヨードガーグル液7％「イワキ」</t>
    <rPh sb="11" eb="12">
      <t>エキ</t>
    </rPh>
    <phoneticPr fontId="25"/>
  </si>
  <si>
    <t>30ML×50B</t>
    <phoneticPr fontId="25"/>
  </si>
  <si>
    <t>ポピドンヨードガーグル液7％「明治」</t>
    <rPh sb="11" eb="12">
      <t>エキ</t>
    </rPh>
    <rPh sb="15" eb="17">
      <t>メイジ</t>
    </rPh>
    <phoneticPr fontId="25"/>
  </si>
  <si>
    <t>健栄製薬</t>
    <rPh sb="0" eb="2">
      <t>ケンエイ</t>
    </rPh>
    <rPh sb="2" eb="4">
      <t>セイヤク</t>
    </rPh>
    <phoneticPr fontId="25"/>
  </si>
  <si>
    <t>ポピドンヨード液10％綿球20「ケンエー」</t>
    <rPh sb="7" eb="8">
      <t>エキ</t>
    </rPh>
    <rPh sb="11" eb="13">
      <t>メンキュウ</t>
    </rPh>
    <phoneticPr fontId="25"/>
  </si>
  <si>
    <t>ボルタレンテープ15mg</t>
    <phoneticPr fontId="25"/>
  </si>
  <si>
    <t>3×30球</t>
    <rPh sb="4" eb="5">
      <t>キュウ</t>
    </rPh>
    <phoneticPr fontId="25"/>
  </si>
  <si>
    <t>マイザークリーム0.05％</t>
    <phoneticPr fontId="25"/>
  </si>
  <si>
    <t>マクロゴール軟膏「ヨシダ」</t>
    <rPh sb="6" eb="8">
      <t>ナンコウ</t>
    </rPh>
    <phoneticPr fontId="25"/>
  </si>
  <si>
    <t>500G×1B</t>
    <phoneticPr fontId="25"/>
  </si>
  <si>
    <t>ミケランLA点眼液2％</t>
    <rPh sb="6" eb="9">
      <t>テンガンエキ</t>
    </rPh>
    <phoneticPr fontId="25"/>
  </si>
  <si>
    <t>2.5ML×10B</t>
    <phoneticPr fontId="25"/>
  </si>
  <si>
    <t>久光製薬</t>
    <rPh sb="0" eb="2">
      <t>ヒサミツ</t>
    </rPh>
    <rPh sb="2" eb="4">
      <t>セイヤク</t>
    </rPh>
    <phoneticPr fontId="25"/>
  </si>
  <si>
    <t>モーラステープL40mg</t>
    <phoneticPr fontId="25"/>
  </si>
  <si>
    <t>日東メディック</t>
    <rPh sb="0" eb="2">
      <t>ニットウ</t>
    </rPh>
    <phoneticPr fontId="25"/>
  </si>
  <si>
    <t>モメタゾン点鼻液50㎍「ニットー」56噴霧用</t>
    <rPh sb="5" eb="8">
      <t>テンビエキ</t>
    </rPh>
    <rPh sb="19" eb="22">
      <t>フンムヨウ</t>
    </rPh>
    <phoneticPr fontId="25"/>
  </si>
  <si>
    <t>10G×5B</t>
    <phoneticPr fontId="25"/>
  </si>
  <si>
    <t>リドカインポンプスプレー8％「日新」</t>
    <rPh sb="15" eb="17">
      <t>ニッシン</t>
    </rPh>
    <phoneticPr fontId="25"/>
  </si>
  <si>
    <t>80G×1本</t>
    <rPh sb="5" eb="6">
      <t>ホン</t>
    </rPh>
    <phoneticPr fontId="25"/>
  </si>
  <si>
    <t>リンデロンーVGクリーム0.12％</t>
    <phoneticPr fontId="25"/>
  </si>
  <si>
    <t>リンデロンーVクリーム0.12％</t>
    <phoneticPr fontId="25"/>
  </si>
  <si>
    <t>ルリコナゾールクリーム1％「イワキ」</t>
    <phoneticPr fontId="25"/>
  </si>
  <si>
    <t>ロキソニンテープ100mg</t>
    <phoneticPr fontId="25"/>
  </si>
  <si>
    <t>ロキソニンパップ100mg</t>
    <phoneticPr fontId="25"/>
  </si>
  <si>
    <t>ロキソプロフェンNaゲル1％「NP」</t>
    <phoneticPr fontId="25"/>
  </si>
  <si>
    <t>ロキソプロフェンNaテープ100mg「久光」</t>
    <rPh sb="19" eb="21">
      <t>ヒサミツ</t>
    </rPh>
    <phoneticPr fontId="25"/>
  </si>
  <si>
    <t>ロキソプロフェンNaテープ50mg「久光」</t>
    <rPh sb="18" eb="20">
      <t>ヒサミツ</t>
    </rPh>
    <phoneticPr fontId="25"/>
  </si>
  <si>
    <t>ロキソプロフェンナトリウムテープ100㎎「日医工」</t>
    <rPh sb="21" eb="24">
      <t>ニチイコウ</t>
    </rPh>
    <phoneticPr fontId="25"/>
  </si>
  <si>
    <t>ロキソプロフェンナトリウムテープ50㎎「日医工」</t>
    <rPh sb="20" eb="23">
      <t>ニチイコウ</t>
    </rPh>
    <phoneticPr fontId="25"/>
  </si>
  <si>
    <t>7枚×10枚</t>
    <rPh sb="1" eb="2">
      <t>マイ</t>
    </rPh>
    <rPh sb="5" eb="6">
      <t>マイ</t>
    </rPh>
    <phoneticPr fontId="25"/>
  </si>
  <si>
    <t>大正製薬</t>
    <rPh sb="0" eb="4">
      <t>タイショウセイヤク</t>
    </rPh>
    <phoneticPr fontId="25"/>
  </si>
  <si>
    <t>ロコアテープ</t>
    <phoneticPr fontId="25"/>
  </si>
  <si>
    <t>7枚×10袋</t>
    <rPh sb="1" eb="2">
      <t>マイ</t>
    </rPh>
    <rPh sb="5" eb="6">
      <t>フクロ</t>
    </rPh>
    <phoneticPr fontId="25"/>
  </si>
  <si>
    <t>ロコイド軟膏0.1％</t>
    <rPh sb="4" eb="6">
      <t>ナンコウ</t>
    </rPh>
    <phoneticPr fontId="25"/>
  </si>
  <si>
    <t>5G×10本</t>
    <rPh sb="5" eb="6">
      <t>ホン</t>
    </rPh>
    <phoneticPr fontId="25"/>
  </si>
  <si>
    <t>含嗽用ハチアズレ顆粒</t>
  </si>
  <si>
    <t>2G×250包</t>
    <rPh sb="6" eb="7">
      <t>ホウ</t>
    </rPh>
    <phoneticPr fontId="25"/>
  </si>
  <si>
    <t>消毒用イソプロパノール液50％「ヤクハン」</t>
    <rPh sb="0" eb="3">
      <t>ショウドクヨウ</t>
    </rPh>
    <rPh sb="11" eb="12">
      <t>エキ</t>
    </rPh>
    <phoneticPr fontId="25"/>
  </si>
  <si>
    <t>500ML×1B</t>
    <phoneticPr fontId="25"/>
  </si>
  <si>
    <t>消毒用エタノール液IP</t>
    <rPh sb="0" eb="3">
      <t>ショウドクヨウ</t>
    </rPh>
    <rPh sb="8" eb="9">
      <t>エキ</t>
    </rPh>
    <phoneticPr fontId="25"/>
  </si>
  <si>
    <t>500ML×1本</t>
    <rPh sb="7" eb="8">
      <t>ホン</t>
    </rPh>
    <phoneticPr fontId="25"/>
  </si>
  <si>
    <t>消毒用マルオアルコール</t>
    <rPh sb="0" eb="3">
      <t>ショウドクヨウ</t>
    </rPh>
    <phoneticPr fontId="25"/>
  </si>
  <si>
    <t>10000ML×1B</t>
    <phoneticPr fontId="25"/>
  </si>
  <si>
    <t>16000ML×1缶</t>
    <rPh sb="9" eb="10">
      <t>カン</t>
    </rPh>
    <phoneticPr fontId="25"/>
  </si>
  <si>
    <t>白色ワセリン「ケンエー」</t>
    <rPh sb="0" eb="2">
      <t>シロイロ</t>
    </rPh>
    <phoneticPr fontId="25"/>
  </si>
  <si>
    <t>100G×1本</t>
    <rPh sb="6" eb="7">
      <t>ホン</t>
    </rPh>
    <phoneticPr fontId="25"/>
  </si>
  <si>
    <t>白色ワセリン「日医工」</t>
    <rPh sb="0" eb="2">
      <t>シロイロ</t>
    </rPh>
    <rPh sb="7" eb="10">
      <t>ニチイコウ</t>
    </rPh>
    <phoneticPr fontId="25"/>
  </si>
  <si>
    <t>500G×1B</t>
    <phoneticPr fontId="25"/>
  </si>
  <si>
    <t>インフルエンザHAワクチン「生研」</t>
    <rPh sb="14" eb="16">
      <t>セイケン</t>
    </rPh>
    <phoneticPr fontId="25"/>
  </si>
  <si>
    <t>1ｍL1瓶×1瓶</t>
    <rPh sb="4" eb="5">
      <t>ビン</t>
    </rPh>
    <rPh sb="7" eb="8">
      <t>ビン</t>
    </rPh>
    <phoneticPr fontId="25"/>
  </si>
  <si>
    <t>アセスクリン手指消毒液0.2％</t>
    <rPh sb="6" eb="8">
      <t>シュシ</t>
    </rPh>
    <rPh sb="8" eb="10">
      <t>ショウドク</t>
    </rPh>
    <rPh sb="10" eb="11">
      <t>エキ</t>
    </rPh>
    <phoneticPr fontId="25"/>
  </si>
  <si>
    <t>ザガーロカプセル0.5㎎</t>
    <phoneticPr fontId="25"/>
  </si>
  <si>
    <t>0.5㎎/カプセルPTP1</t>
    <phoneticPr fontId="25"/>
  </si>
  <si>
    <t>科研製薬</t>
    <rPh sb="0" eb="4">
      <t>カケンセイヤク</t>
    </rPh>
    <phoneticPr fontId="25"/>
  </si>
  <si>
    <t>シンフェーズT28錠</t>
    <rPh sb="9" eb="10">
      <t>ジョウ</t>
    </rPh>
    <phoneticPr fontId="25"/>
  </si>
  <si>
    <t>タダラフィル錠20mg　CI「TCK」</t>
    <phoneticPr fontId="25"/>
  </si>
  <si>
    <t>トリキュラー錠28</t>
    <rPh sb="6" eb="7">
      <t>ジョウ</t>
    </rPh>
    <phoneticPr fontId="25"/>
  </si>
  <si>
    <t>PTP28錠×10</t>
    <rPh sb="5" eb="6">
      <t>ジョウ</t>
    </rPh>
    <phoneticPr fontId="25"/>
  </si>
  <si>
    <t>ノルレボ錠1.5㎎</t>
    <rPh sb="4" eb="5">
      <t>ジョウ</t>
    </rPh>
    <phoneticPr fontId="25"/>
  </si>
  <si>
    <t>ファイザー製薬</t>
    <rPh sb="5" eb="7">
      <t>セイヤク</t>
    </rPh>
    <phoneticPr fontId="25"/>
  </si>
  <si>
    <t>バイアグラODフィルム50㎎</t>
    <phoneticPr fontId="25"/>
  </si>
  <si>
    <t>1枚入×20枚</t>
    <rPh sb="1" eb="3">
      <t>マイイ</t>
    </rPh>
    <rPh sb="6" eb="7">
      <t>マイ</t>
    </rPh>
    <phoneticPr fontId="25"/>
  </si>
  <si>
    <t>ファボワール錠28</t>
    <rPh sb="6" eb="7">
      <t>ジョウ</t>
    </rPh>
    <phoneticPr fontId="25"/>
  </si>
  <si>
    <t>本草製薬</t>
    <rPh sb="0" eb="4">
      <t>ホンソウセイヤク</t>
    </rPh>
    <phoneticPr fontId="25"/>
  </si>
  <si>
    <t>フィナステリド錠1㎎「TCK」</t>
    <rPh sb="7" eb="8">
      <t>ジョウ</t>
    </rPh>
    <phoneticPr fontId="25"/>
  </si>
  <si>
    <t>プロペシア錠1㎎</t>
    <rPh sb="5" eb="6">
      <t>ジョウ</t>
    </rPh>
    <phoneticPr fontId="25"/>
  </si>
  <si>
    <t>バイエル薬品</t>
    <rPh sb="4" eb="6">
      <t>ヤクヒン</t>
    </rPh>
    <phoneticPr fontId="25"/>
  </si>
  <si>
    <t>ヤーズ配合錠</t>
    <rPh sb="3" eb="6">
      <t>ハイゴウジョウ</t>
    </rPh>
    <phoneticPr fontId="25"/>
  </si>
  <si>
    <t>PTP3シート(28錠×3)</t>
    <rPh sb="10" eb="11">
      <t>ジョウ</t>
    </rPh>
    <phoneticPr fontId="25"/>
  </si>
  <si>
    <t>レボノルゲストレル錠1.5㎎「F」</t>
    <rPh sb="9" eb="10">
      <t>ジョウ</t>
    </rPh>
    <phoneticPr fontId="25"/>
  </si>
  <si>
    <t>ｄ-クロルフェニラミンマレイン酸塩錠２ｍｇ「NIG」</t>
    <rPh sb="15" eb="17">
      <t>サンエン</t>
    </rPh>
    <rPh sb="17" eb="18">
      <t>ジョウ</t>
    </rPh>
    <phoneticPr fontId="25"/>
  </si>
  <si>
    <t>6×10錠</t>
    <rPh sb="4" eb="5">
      <t>ジョウ</t>
    </rPh>
    <phoneticPr fontId="25"/>
  </si>
  <si>
    <t>武田薬品工業</t>
    <rPh sb="0" eb="2">
      <t>タケダ</t>
    </rPh>
    <rPh sb="2" eb="4">
      <t>ヤクヒン</t>
    </rPh>
    <rPh sb="4" eb="6">
      <t>コウギョウ</t>
    </rPh>
    <phoneticPr fontId="25"/>
  </si>
  <si>
    <t>アムロジピン錠5ｍｇ「クニヒロ」</t>
    <rPh sb="6" eb="7">
      <t>ジョウ</t>
    </rPh>
    <phoneticPr fontId="25"/>
  </si>
  <si>
    <t>アジスロマイシン錠250ｍｇ「トーワ」</t>
    <rPh sb="8" eb="9">
      <t>ジョウ</t>
    </rPh>
    <phoneticPr fontId="25"/>
  </si>
  <si>
    <t>アスピリン腸溶錠100mg「日医工」</t>
    <rPh sb="5" eb="6">
      <t>チョウ</t>
    </rPh>
    <rPh sb="14" eb="15">
      <t>ニチ</t>
    </rPh>
    <rPh sb="15" eb="16">
      <t>イ</t>
    </rPh>
    <rPh sb="16" eb="17">
      <t>コウ</t>
    </rPh>
    <phoneticPr fontId="25"/>
  </si>
  <si>
    <t>アモキシシリンカプセル250ｍｇ「日医工」</t>
    <rPh sb="17" eb="20">
      <t>ニチイコウ</t>
    </rPh>
    <phoneticPr fontId="25"/>
  </si>
  <si>
    <t>エゼチミブ錠10ｍｇ「ニプロ」</t>
    <rPh sb="5" eb="6">
      <t>ジョウ</t>
    </rPh>
    <phoneticPr fontId="25"/>
  </si>
  <si>
    <t>エゼチミブ錠10ｍｇ「日医工」</t>
    <rPh sb="5" eb="6">
      <t>ジョウ</t>
    </rPh>
    <rPh sb="11" eb="14">
      <t>ニチイコウ</t>
    </rPh>
    <phoneticPr fontId="25"/>
  </si>
  <si>
    <t>グラクソ・スミスクライン</t>
    <phoneticPr fontId="25"/>
  </si>
  <si>
    <t>クロピドグレル錠75ｍｇ「クニヒロ」</t>
    <rPh sb="7" eb="8">
      <t>ジョウ</t>
    </rPh>
    <phoneticPr fontId="25"/>
  </si>
  <si>
    <t>タダラフィル錠20ｍｇCI「杏林」</t>
    <rPh sb="6" eb="7">
      <t>ジョウ</t>
    </rPh>
    <rPh sb="14" eb="16">
      <t>キョウリン</t>
    </rPh>
    <phoneticPr fontId="25"/>
  </si>
  <si>
    <t>ツムラ半夏厚朴湯エキス顆粒(医療用)</t>
    <phoneticPr fontId="25"/>
  </si>
  <si>
    <t>ピコスルファートナトリウム内用液0.75％「ツルハラ」</t>
    <rPh sb="13" eb="16">
      <t>ナイヨウエキ</t>
    </rPh>
    <phoneticPr fontId="25"/>
  </si>
  <si>
    <t>ビソプロロールフマル酸塩錠5mg「日新」</t>
    <rPh sb="10" eb="11">
      <t>サン</t>
    </rPh>
    <rPh sb="11" eb="12">
      <t>エン</t>
    </rPh>
    <rPh sb="12" eb="13">
      <t>ジョウ</t>
    </rPh>
    <rPh sb="17" eb="19">
      <t>ニッシン</t>
    </rPh>
    <phoneticPr fontId="25"/>
  </si>
  <si>
    <t>コーアイセイ</t>
    <phoneticPr fontId="25"/>
  </si>
  <si>
    <t>レンドルミン錠0.25mg</t>
    <rPh sb="6" eb="7">
      <t>ジョウ</t>
    </rPh>
    <phoneticPr fontId="25"/>
  </si>
  <si>
    <t>本草当帰芍薬散料エキス顆粒ーM</t>
    <rPh sb="0" eb="2">
      <t>ホンソウ</t>
    </rPh>
    <rPh sb="2" eb="7">
      <t>トウキシャクヤクサン</t>
    </rPh>
    <rPh sb="7" eb="8">
      <t>リョウ</t>
    </rPh>
    <rPh sb="11" eb="13">
      <t>カリュウ</t>
    </rPh>
    <phoneticPr fontId="25"/>
  </si>
  <si>
    <t>本草八味丸料エキス顆粒ーM</t>
    <rPh sb="0" eb="2">
      <t>ホンソウ</t>
    </rPh>
    <rPh sb="2" eb="3">
      <t>ハチ</t>
    </rPh>
    <rPh sb="3" eb="4">
      <t>ミ</t>
    </rPh>
    <rPh sb="4" eb="5">
      <t>マル</t>
    </rPh>
    <rPh sb="5" eb="6">
      <t>リョウ</t>
    </rPh>
    <rPh sb="9" eb="11">
      <t>カリュウ</t>
    </rPh>
    <phoneticPr fontId="25"/>
  </si>
  <si>
    <t>5ML×100管</t>
    <rPh sb="7" eb="8">
      <t>カン</t>
    </rPh>
    <phoneticPr fontId="25"/>
  </si>
  <si>
    <t>硫酸Mg補正液1mEq/ｍL</t>
    <rPh sb="0" eb="2">
      <t>リュウサン</t>
    </rPh>
    <rPh sb="4" eb="6">
      <t>ホセイ</t>
    </rPh>
    <rPh sb="6" eb="7">
      <t>エキ</t>
    </rPh>
    <phoneticPr fontId="25"/>
  </si>
  <si>
    <t>アルメタ軟膏</t>
    <rPh sb="4" eb="6">
      <t>ナンコウ</t>
    </rPh>
    <phoneticPr fontId="25"/>
  </si>
  <si>
    <t>イソジンガーグル液7％</t>
    <rPh sb="8" eb="9">
      <t>エキ</t>
    </rPh>
    <phoneticPr fontId="25"/>
  </si>
  <si>
    <t>250ML×1B</t>
    <phoneticPr fontId="25"/>
  </si>
  <si>
    <t>帝國製薬</t>
    <rPh sb="0" eb="2">
      <t>テイコク</t>
    </rPh>
    <rPh sb="2" eb="4">
      <t>セイヤク</t>
    </rPh>
    <phoneticPr fontId="25"/>
  </si>
  <si>
    <t>タリビッド点眼液0.3％</t>
    <rPh sb="5" eb="8">
      <t>テンガンエキ</t>
    </rPh>
    <phoneticPr fontId="25"/>
  </si>
  <si>
    <t>吉田製薬</t>
    <rPh sb="0" eb="4">
      <t>ヨシダセイヤク</t>
    </rPh>
    <phoneticPr fontId="25"/>
  </si>
  <si>
    <t>1L×1瓶(ポンプ付き)</t>
    <rPh sb="4" eb="5">
      <t>ビン</t>
    </rPh>
    <rPh sb="9" eb="10">
      <t>ツ</t>
    </rPh>
    <phoneticPr fontId="25"/>
  </si>
  <si>
    <t>PTP10シート(280錠)</t>
    <rPh sb="12" eb="13">
      <t>ジョウ</t>
    </rPh>
    <phoneticPr fontId="25"/>
  </si>
  <si>
    <t>1.5㎎/PTP1錠</t>
    <rPh sb="9" eb="10">
      <t>ジョウ</t>
    </rPh>
    <phoneticPr fontId="25"/>
  </si>
  <si>
    <t>1㎎/PTP14錠</t>
    <rPh sb="8" eb="9">
      <t>ジョウ</t>
    </rPh>
    <phoneticPr fontId="25"/>
  </si>
  <si>
    <t>20㎎/PTP10錠</t>
    <rPh sb="9" eb="10">
      <t>ジョウ</t>
    </rPh>
    <phoneticPr fontId="25"/>
  </si>
  <si>
    <t>ご不明な点がございましたら、下記までお問い合わせください。</t>
    <phoneticPr fontId="25"/>
  </si>
  <si>
    <t>ウエルシー製薬株式会社
TEL：078-843-1212　　FAX：078-336-3606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</si>
</sst>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0.00_ "/>
  </numFmts>
  <fonts count="26">
    <font>
      <sz val="11"/>
      <color theme="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b/>
      <sz val="15"/>
      <color theme="3"/>
      <name val="Meiryo UI"/>
      <family val="2"/>
    </font>
    <font>
      <b/>
      <sz val="13"/>
      <color theme="3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18"/>
      <color theme="3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11"/>
      <color theme="1"/>
      <name val="Meiryo UI"/>
      <family val="3"/>
      <charset val="128"/>
    </font>
    <font>
      <b/>
      <sz val="28"/>
      <color theme="4" tint="-0.249977111117893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b/>
      <sz val="14"/>
      <color theme="4" tint="-0.249977111117893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4" tint="-0.24994659260841701"/>
      <name val="Meiryo UI"/>
      <family val="3"/>
      <charset val="128"/>
    </font>
    <font>
      <b/>
      <sz val="11"/>
      <color theme="4" tint="-0.249977111117893"/>
      <name val="Meiryo UI"/>
      <family val="3"/>
      <charset val="128"/>
    </font>
    <font>
      <sz val="6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1" fillId="8" borderId="5" applyNumberFormat="0" applyAlignment="0" applyProtection="0"/>
    <xf numFmtId="0" fontId="14" fillId="9" borderId="6" applyNumberFormat="0" applyAlignment="0" applyProtection="0"/>
    <xf numFmtId="0" fontId="4" fillId="9" borderId="5" applyNumberFormat="0" applyAlignment="0" applyProtection="0"/>
    <xf numFmtId="0" fontId="12" fillId="0" borderId="7" applyNumberFormat="0" applyFill="0" applyAlignment="0" applyProtection="0"/>
    <xf numFmtId="0" fontId="5" fillId="10" borderId="8" applyNumberFormat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21" fillId="3" borderId="0" xfId="0" applyFont="1" applyFill="1" applyAlignment="1">
      <alignment horizontal="left" indent="2"/>
    </xf>
    <xf numFmtId="0" fontId="23" fillId="2" borderId="0" xfId="0" applyFont="1" applyFill="1" applyAlignment="1">
      <alignment horizontal="left" vertical="center" indent="2"/>
    </xf>
    <xf numFmtId="0" fontId="18" fillId="0" borderId="0" xfId="0" applyFont="1" applyAlignment="1">
      <alignment vertical="center"/>
    </xf>
    <xf numFmtId="0" fontId="22" fillId="4" borderId="0" xfId="0" applyFont="1" applyFill="1" applyAlignment="1">
      <alignment horizontal="right" vertical="center" indent="2"/>
    </xf>
    <xf numFmtId="0" fontId="18" fillId="2" borderId="0" xfId="0" applyFont="1" applyFill="1"/>
    <xf numFmtId="0" fontId="18" fillId="2" borderId="0" xfId="0" applyFont="1" applyFill="1" applyAlignment="1">
      <alignment horizontal="left" indent="2"/>
    </xf>
    <xf numFmtId="0" fontId="21" fillId="2" borderId="0" xfId="0" applyFont="1" applyFill="1" applyAlignment="1">
      <alignment horizontal="left" indent="2"/>
    </xf>
    <xf numFmtId="178" fontId="23" fillId="2" borderId="0" xfId="0" applyNumberFormat="1" applyFont="1" applyFill="1" applyAlignment="1">
      <alignment horizontal="left" vertical="center" indent="2"/>
    </xf>
    <xf numFmtId="0" fontId="23" fillId="36" borderId="0" xfId="0" applyFont="1" applyFill="1" applyAlignment="1">
      <alignment horizontal="left" vertical="center" indent="2"/>
    </xf>
    <xf numFmtId="0" fontId="23" fillId="3" borderId="0" xfId="0" applyFont="1" applyFill="1" applyAlignment="1">
      <alignment horizontal="left" vertical="center" indent="2"/>
    </xf>
    <xf numFmtId="0" fontId="20" fillId="36" borderId="0" xfId="0" applyFont="1" applyFill="1" applyAlignment="1">
      <alignment horizontal="left" vertical="center" indent="2"/>
    </xf>
    <xf numFmtId="0" fontId="18" fillId="2" borderId="0" xfId="0" applyFont="1" applyFill="1" applyAlignment="1">
      <alignment horizontal="left" wrapText="1" indent="2"/>
    </xf>
    <xf numFmtId="0" fontId="22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right"/>
    </xf>
    <xf numFmtId="0" fontId="24" fillId="3" borderId="0" xfId="0" applyFont="1" applyFill="1" applyAlignment="1">
      <alignment horizontal="right" vertical="top" wrapText="1"/>
    </xf>
    <xf numFmtId="0" fontId="23" fillId="0" borderId="0" xfId="0" applyFont="1" applyFill="1" applyAlignment="1">
      <alignment horizontal="left" vertical="center" indent="2"/>
    </xf>
  </cellXfs>
  <cellStyles count="47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良い" xfId="11" builtinId="26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Meiryo UI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Meiryo UI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Meiryo UI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Meiryo UI"/>
        <family val="3"/>
        <charset val="128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rgb="FF0076AE"/>
        <name val="Meiryo UI"/>
        <family val="3"/>
        <charset val="128"/>
        <scheme val="none"/>
      </font>
      <fill>
        <patternFill patternType="solid">
          <fgColor rgb="FF000000"/>
          <bgColor rgb="FFF7FBFD"/>
        </patternFill>
      </fill>
      <alignment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0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ビジネス表" pivot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149086</xdr:colOff>
      <xdr:row>1</xdr:row>
      <xdr:rowOff>41414</xdr:rowOff>
    </xdr:from>
    <xdr:to>
      <xdr:col>1</xdr:col>
      <xdr:colOff>1811084</xdr:colOff>
      <xdr:row>4</xdr:row>
      <xdr:rowOff>97411</xdr:rowOff>
    </xdr:to>
    <xdr:pic>
      <xdr:nvPicPr>
        <xdr:cNvPr id="4" name="図 3" descr="ウエルシー製薬株式会社">
          <a:extLst>
            <a:ext uri="{FF2B5EF4-FFF2-40B4-BE49-F238E27FC236}">
              <a16:creationId xmlns:a16="http://schemas.microsoft.com/office/drawing/2014/main" id="{D6F49043-F152-377E-3E44-1F419BAD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82" y="240197"/>
          <a:ext cx="1661998" cy="1654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294B85-D97B-4EF4-B561-4435FEC4EF48}" name="テーブル_請求書の詳細3" displayName="テーブル_請求書の詳細3" ref="B5:E446" totalsRowShown="0" headerRowDxfId="5" dataDxfId="4">
  <tableColumns count="4">
    <tableColumn id="1" xr3:uid="{B5A8638F-2164-43D5-AD21-90892F306912}" name="メーカー名" dataDxfId="3"/>
    <tableColumn id="3" xr3:uid="{83DDC9BB-055A-466D-BBDB-500FD98B6A34}" name="商品名" dataDxfId="2"/>
    <tableColumn id="4" xr3:uid="{516F78BD-AF2F-4EF4-B56D-387B93CE9524}" name="包装" dataDxfId="1"/>
    <tableColumn id="5" xr3:uid="{8486CAB6-0BDF-4913-8C8A-9C1E5DC76C11}" name="販売価格" dataDxfId="0"/>
  </tableColumns>
  <tableStyleInfo name="ビジネス表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Custom 20">
      <a:dk1>
        <a:srgbClr val="000000"/>
      </a:dk1>
      <a:lt1>
        <a:srgbClr val="FFFFFF"/>
      </a:lt1>
      <a:dk2>
        <a:srgbClr val="44546A"/>
      </a:dk2>
      <a:lt2>
        <a:srgbClr val="F7FBFD"/>
      </a:lt2>
      <a:accent1>
        <a:srgbClr val="009EEA"/>
      </a:accent1>
      <a:accent2>
        <a:srgbClr val="242870"/>
      </a:accent2>
      <a:accent3>
        <a:srgbClr val="A8D3DF"/>
      </a:accent3>
      <a:accent4>
        <a:srgbClr val="4097E8"/>
      </a:accent4>
      <a:accent5>
        <a:srgbClr val="DAEBF6"/>
      </a:accent5>
      <a:accent6>
        <a:srgbClr val="4D71A5"/>
      </a:accent6>
      <a:hlink>
        <a:srgbClr val="0563C1"/>
      </a:hlink>
      <a:folHlink>
        <a:srgbClr val="954F72"/>
      </a:folHlink>
    </a:clrScheme>
    <a:fontScheme name="Custom 43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3574-26B5-4DC7-B271-7E0FA9823F2D}">
  <dimension ref="B1:H452"/>
  <sheetViews>
    <sheetView showGridLines="0" tabSelected="1" zoomScale="81" zoomScaleNormal="81" zoomScaleSheetLayoutView="67" workbookViewId="0">
      <selection activeCell="C11" sqref="C11"/>
    </sheetView>
  </sheetViews>
  <sheetFormatPr baseColWidth="10" defaultColWidth="9" defaultRowHeight="16"/>
  <cols>
    <col min="1" max="1" width="2.85546875" style="1" customWidth="1"/>
    <col min="2" max="2" width="36.7109375" style="1" customWidth="1"/>
    <col min="3" max="3" width="41.85546875" style="1" bestFit="1" customWidth="1"/>
    <col min="4" max="4" width="21.42578125" style="1" bestFit="1" customWidth="1"/>
    <col min="5" max="5" width="24.28515625" style="1" customWidth="1"/>
    <col min="6" max="6" width="3" style="1" customWidth="1"/>
    <col min="7" max="16384" width="9" style="1"/>
  </cols>
  <sheetData>
    <row r="1" spans="2:8" ht="17" thickBot="1"/>
    <row r="2" spans="2:8" ht="65.5" customHeight="1" thickTop="1">
      <c r="B2" s="15" t="s">
        <v>5</v>
      </c>
      <c r="C2" s="15"/>
      <c r="D2" s="15"/>
      <c r="E2" s="15"/>
    </row>
    <row r="3" spans="2:8" ht="40.25" customHeight="1">
      <c r="B3" s="16" t="s">
        <v>6</v>
      </c>
      <c r="C3" s="16"/>
      <c r="D3" s="16"/>
      <c r="E3" s="16"/>
    </row>
    <row r="4" spans="2:8" ht="20.5" customHeight="1">
      <c r="B4" s="2"/>
      <c r="C4" s="2"/>
      <c r="D4" s="2"/>
      <c r="E4" s="2"/>
    </row>
    <row r="5" spans="2:8" ht="28.25" customHeight="1">
      <c r="B5" s="14" t="s">
        <v>1</v>
      </c>
      <c r="C5" s="14" t="s">
        <v>2</v>
      </c>
      <c r="D5" s="14" t="s">
        <v>3</v>
      </c>
      <c r="E5" s="14" t="s">
        <v>4</v>
      </c>
      <c r="H5"/>
    </row>
    <row r="6" spans="2:8" s="4" customFormat="1" ht="28.25" customHeight="1">
      <c r="B6" s="3" t="s">
        <v>672</v>
      </c>
      <c r="C6" s="3" t="s">
        <v>7</v>
      </c>
      <c r="D6" s="3" t="s">
        <v>8</v>
      </c>
      <c r="E6" s="9"/>
    </row>
    <row r="7" spans="2:8" s="4" customFormat="1" ht="28.25" customHeight="1">
      <c r="B7" s="3" t="s">
        <v>672</v>
      </c>
      <c r="C7" s="3" t="s">
        <v>9</v>
      </c>
      <c r="D7" s="3" t="s">
        <v>8</v>
      </c>
      <c r="E7" s="9"/>
    </row>
    <row r="8" spans="2:8" s="4" customFormat="1" ht="28.25" customHeight="1">
      <c r="B8" s="3" t="s">
        <v>672</v>
      </c>
      <c r="C8" s="17" t="s">
        <v>670</v>
      </c>
      <c r="D8" s="3" t="s">
        <v>10</v>
      </c>
      <c r="E8" s="9"/>
    </row>
    <row r="9" spans="2:8" s="4" customFormat="1" ht="28.25" customHeight="1">
      <c r="B9" s="3" t="s">
        <v>11</v>
      </c>
      <c r="C9" s="3" t="s">
        <v>12</v>
      </c>
      <c r="D9" s="3" t="s">
        <v>13</v>
      </c>
      <c r="E9" s="9"/>
    </row>
    <row r="10" spans="2:8" s="4" customFormat="1" ht="28.25" customHeight="1">
      <c r="B10" s="3" t="s">
        <v>14</v>
      </c>
      <c r="C10" s="3" t="s">
        <v>15</v>
      </c>
      <c r="D10" s="3" t="s">
        <v>8</v>
      </c>
      <c r="E10" s="9"/>
    </row>
    <row r="11" spans="2:8" s="4" customFormat="1" ht="28.25" customHeight="1">
      <c r="B11" s="3" t="s">
        <v>16</v>
      </c>
      <c r="C11" s="3" t="s">
        <v>17</v>
      </c>
      <c r="D11" s="3" t="s">
        <v>8</v>
      </c>
      <c r="E11" s="9"/>
    </row>
    <row r="12" spans="2:8" s="4" customFormat="1" ht="28.25" customHeight="1">
      <c r="B12" s="3" t="s">
        <v>18</v>
      </c>
      <c r="C12" s="3" t="s">
        <v>19</v>
      </c>
      <c r="D12" s="3" t="s">
        <v>671</v>
      </c>
      <c r="E12" s="9"/>
    </row>
    <row r="13" spans="2:8" s="4" customFormat="1" ht="28.25" customHeight="1">
      <c r="B13" s="3" t="s">
        <v>116</v>
      </c>
      <c r="C13" s="3" t="s">
        <v>674</v>
      </c>
      <c r="D13" s="3" t="s">
        <v>671</v>
      </c>
      <c r="E13" s="9"/>
    </row>
    <row r="14" spans="2:8" s="4" customFormat="1" ht="28.25" customHeight="1">
      <c r="B14" s="3" t="s">
        <v>135</v>
      </c>
      <c r="C14" s="3" t="s">
        <v>21</v>
      </c>
      <c r="D14" s="3" t="s">
        <v>8</v>
      </c>
      <c r="E14" s="9"/>
    </row>
    <row r="15" spans="2:8" s="4" customFormat="1" ht="28.25" customHeight="1">
      <c r="B15" s="3" t="s">
        <v>22</v>
      </c>
      <c r="C15" s="3" t="s">
        <v>23</v>
      </c>
      <c r="D15" s="3" t="s">
        <v>8</v>
      </c>
      <c r="E15" s="9"/>
    </row>
    <row r="16" spans="2:8" s="4" customFormat="1" ht="28.25" customHeight="1">
      <c r="B16" s="3" t="s">
        <v>24</v>
      </c>
      <c r="C16" s="3" t="s">
        <v>675</v>
      </c>
      <c r="D16" s="3" t="s">
        <v>8</v>
      </c>
      <c r="E16" s="9"/>
    </row>
    <row r="17" spans="2:5" s="4" customFormat="1" ht="28.25" customHeight="1">
      <c r="B17" s="3" t="s">
        <v>14</v>
      </c>
      <c r="C17" s="3" t="s">
        <v>25</v>
      </c>
      <c r="D17" s="3" t="s">
        <v>8</v>
      </c>
      <c r="E17" s="9"/>
    </row>
    <row r="18" spans="2:5" s="4" customFormat="1" ht="28.25" customHeight="1">
      <c r="B18" s="3" t="s">
        <v>26</v>
      </c>
      <c r="C18" s="3" t="s">
        <v>27</v>
      </c>
      <c r="D18" s="3" t="s">
        <v>8</v>
      </c>
      <c r="E18" s="9"/>
    </row>
    <row r="19" spans="2:5" s="4" customFormat="1" ht="28.25" customHeight="1">
      <c r="B19" s="3" t="s">
        <v>28</v>
      </c>
      <c r="C19" s="3" t="s">
        <v>29</v>
      </c>
      <c r="D19" s="3" t="s">
        <v>8</v>
      </c>
      <c r="E19" s="9"/>
    </row>
    <row r="20" spans="2:5" s="4" customFormat="1" ht="28.25" customHeight="1">
      <c r="B20" s="3" t="s">
        <v>28</v>
      </c>
      <c r="C20" s="3" t="s">
        <v>30</v>
      </c>
      <c r="D20" s="3" t="s">
        <v>8</v>
      </c>
      <c r="E20" s="9"/>
    </row>
    <row r="21" spans="2:5" s="4" customFormat="1" ht="28.25" customHeight="1">
      <c r="B21" s="3" t="s">
        <v>31</v>
      </c>
      <c r="C21" s="3" t="s">
        <v>32</v>
      </c>
      <c r="D21" s="3" t="s">
        <v>8</v>
      </c>
      <c r="E21" s="9"/>
    </row>
    <row r="22" spans="2:5" s="4" customFormat="1" ht="28.25" customHeight="1">
      <c r="B22" s="3" t="s">
        <v>33</v>
      </c>
      <c r="C22" s="3" t="s">
        <v>34</v>
      </c>
      <c r="D22" s="3" t="s">
        <v>8</v>
      </c>
      <c r="E22" s="9"/>
    </row>
    <row r="23" spans="2:5" s="4" customFormat="1" ht="28.25" customHeight="1">
      <c r="B23" s="3" t="s">
        <v>33</v>
      </c>
      <c r="C23" s="3" t="s">
        <v>673</v>
      </c>
      <c r="D23" s="3" t="s">
        <v>8</v>
      </c>
      <c r="E23" s="9"/>
    </row>
    <row r="24" spans="2:5" s="4" customFormat="1" ht="28.25" customHeight="1">
      <c r="B24" s="3" t="s">
        <v>16</v>
      </c>
      <c r="C24" s="3" t="s">
        <v>35</v>
      </c>
      <c r="D24" s="3" t="s">
        <v>36</v>
      </c>
      <c r="E24" s="9"/>
    </row>
    <row r="25" spans="2:5" s="4" customFormat="1" ht="28.25" customHeight="1">
      <c r="B25" s="3" t="s">
        <v>24</v>
      </c>
      <c r="C25" s="3" t="s">
        <v>676</v>
      </c>
      <c r="D25" s="3" t="s">
        <v>37</v>
      </c>
      <c r="E25" s="9"/>
    </row>
    <row r="26" spans="2:5" s="4" customFormat="1" ht="28.25" customHeight="1">
      <c r="B26" s="3" t="s">
        <v>31</v>
      </c>
      <c r="C26" s="3" t="s">
        <v>38</v>
      </c>
      <c r="D26" s="3" t="s">
        <v>39</v>
      </c>
      <c r="E26" s="9"/>
    </row>
    <row r="27" spans="2:5" s="4" customFormat="1" ht="28.25" customHeight="1">
      <c r="B27" s="3" t="s">
        <v>40</v>
      </c>
      <c r="C27" s="3" t="s">
        <v>41</v>
      </c>
      <c r="D27" s="3" t="s">
        <v>42</v>
      </c>
      <c r="E27" s="9"/>
    </row>
    <row r="28" spans="2:5" s="4" customFormat="1" ht="28.25" customHeight="1">
      <c r="B28" s="3" t="s">
        <v>18</v>
      </c>
      <c r="C28" s="3" t="s">
        <v>43</v>
      </c>
      <c r="D28" s="3" t="s">
        <v>44</v>
      </c>
      <c r="E28" s="9"/>
    </row>
    <row r="29" spans="2:5" s="4" customFormat="1" ht="28.25" customHeight="1">
      <c r="B29" s="3" t="s">
        <v>18</v>
      </c>
      <c r="C29" s="3" t="s">
        <v>45</v>
      </c>
      <c r="D29" s="3" t="s">
        <v>44</v>
      </c>
      <c r="E29" s="9"/>
    </row>
    <row r="30" spans="2:5" s="4" customFormat="1" ht="28.25" customHeight="1">
      <c r="B30" s="3" t="s">
        <v>18</v>
      </c>
      <c r="C30" s="3" t="s">
        <v>46</v>
      </c>
      <c r="D30" s="3" t="s">
        <v>42</v>
      </c>
      <c r="E30" s="9"/>
    </row>
    <row r="31" spans="2:5" s="4" customFormat="1" ht="28.25" customHeight="1">
      <c r="B31" s="3" t="s">
        <v>24</v>
      </c>
      <c r="C31" s="3" t="s">
        <v>47</v>
      </c>
      <c r="D31" s="3" t="s">
        <v>48</v>
      </c>
      <c r="E31" s="9"/>
    </row>
    <row r="32" spans="2:5" s="4" customFormat="1" ht="28.25" customHeight="1">
      <c r="B32" s="3" t="s">
        <v>49</v>
      </c>
      <c r="C32" s="3" t="s">
        <v>50</v>
      </c>
      <c r="D32" s="3" t="s">
        <v>42</v>
      </c>
      <c r="E32" s="9"/>
    </row>
    <row r="33" spans="2:5" s="4" customFormat="1" ht="28.25" customHeight="1">
      <c r="B33" s="3" t="s">
        <v>51</v>
      </c>
      <c r="C33" s="3" t="s">
        <v>52</v>
      </c>
      <c r="D33" s="3" t="s">
        <v>39</v>
      </c>
      <c r="E33" s="9"/>
    </row>
    <row r="34" spans="2:5" s="4" customFormat="1" ht="28.25" customHeight="1">
      <c r="B34" s="3" t="s">
        <v>33</v>
      </c>
      <c r="C34" s="3" t="s">
        <v>53</v>
      </c>
      <c r="D34" s="3" t="s">
        <v>54</v>
      </c>
      <c r="E34" s="9"/>
    </row>
    <row r="35" spans="2:5" s="4" customFormat="1" ht="28.25" customHeight="1">
      <c r="B35" s="3" t="s">
        <v>33</v>
      </c>
      <c r="C35" s="3" t="s">
        <v>53</v>
      </c>
      <c r="D35" s="3" t="s">
        <v>42</v>
      </c>
      <c r="E35" s="9"/>
    </row>
    <row r="36" spans="2:5" s="4" customFormat="1" ht="28.25" customHeight="1">
      <c r="B36" s="3" t="s">
        <v>55</v>
      </c>
      <c r="C36" s="3" t="s">
        <v>56</v>
      </c>
      <c r="D36" s="3" t="s">
        <v>8</v>
      </c>
      <c r="E36" s="9"/>
    </row>
    <row r="37" spans="2:5" s="4" customFormat="1" ht="28.25" customHeight="1">
      <c r="B37" s="3" t="s">
        <v>57</v>
      </c>
      <c r="C37" s="3" t="s">
        <v>58</v>
      </c>
      <c r="D37" s="3" t="s">
        <v>8</v>
      </c>
      <c r="E37" s="9"/>
    </row>
    <row r="38" spans="2:5" s="4" customFormat="1" ht="28.25" customHeight="1">
      <c r="B38" s="3" t="s">
        <v>51</v>
      </c>
      <c r="C38" s="3" t="s">
        <v>59</v>
      </c>
      <c r="D38" s="3" t="s">
        <v>42</v>
      </c>
      <c r="E38" s="9"/>
    </row>
    <row r="39" spans="2:5" s="4" customFormat="1" ht="28.25" customHeight="1">
      <c r="B39" s="3" t="s">
        <v>60</v>
      </c>
      <c r="C39" s="3" t="s">
        <v>61</v>
      </c>
      <c r="D39" s="3" t="s">
        <v>42</v>
      </c>
      <c r="E39" s="9"/>
    </row>
    <row r="40" spans="2:5" s="4" customFormat="1" ht="28.25" customHeight="1">
      <c r="B40" s="3" t="s">
        <v>20</v>
      </c>
      <c r="C40" s="3" t="s">
        <v>62</v>
      </c>
      <c r="D40" s="3" t="s">
        <v>42</v>
      </c>
      <c r="E40" s="9"/>
    </row>
    <row r="41" spans="2:5" s="4" customFormat="1" ht="28.25" customHeight="1">
      <c r="B41" s="3" t="s">
        <v>28</v>
      </c>
      <c r="C41" s="3" t="s">
        <v>63</v>
      </c>
      <c r="D41" s="3" t="s">
        <v>42</v>
      </c>
      <c r="E41" s="9"/>
    </row>
    <row r="42" spans="2:5" s="4" customFormat="1" ht="28.25" customHeight="1">
      <c r="B42" s="3" t="s">
        <v>28</v>
      </c>
      <c r="C42" s="3" t="s">
        <v>677</v>
      </c>
      <c r="D42" s="3" t="s">
        <v>42</v>
      </c>
      <c r="E42" s="9"/>
    </row>
    <row r="43" spans="2:5" s="4" customFormat="1" ht="28.25" customHeight="1">
      <c r="B43" s="3" t="s">
        <v>24</v>
      </c>
      <c r="C43" s="3" t="s">
        <v>678</v>
      </c>
      <c r="D43" s="3" t="s">
        <v>42</v>
      </c>
      <c r="E43" s="9"/>
    </row>
    <row r="44" spans="2:5" s="4" customFormat="1" ht="28.25" customHeight="1">
      <c r="B44" s="3" t="s">
        <v>31</v>
      </c>
      <c r="C44" s="3" t="s">
        <v>64</v>
      </c>
      <c r="D44" s="3" t="s">
        <v>37</v>
      </c>
      <c r="E44" s="9"/>
    </row>
    <row r="45" spans="2:5" s="4" customFormat="1" ht="28.25" customHeight="1">
      <c r="B45" s="3" t="s">
        <v>65</v>
      </c>
      <c r="C45" s="3" t="s">
        <v>66</v>
      </c>
      <c r="D45" s="3" t="s">
        <v>42</v>
      </c>
      <c r="E45" s="9"/>
    </row>
    <row r="46" spans="2:5" s="4" customFormat="1" ht="28.25" customHeight="1">
      <c r="B46" s="3" t="s">
        <v>33</v>
      </c>
      <c r="C46" s="3" t="s">
        <v>67</v>
      </c>
      <c r="D46" s="3" t="s">
        <v>42</v>
      </c>
      <c r="E46" s="9"/>
    </row>
    <row r="47" spans="2:5" s="4" customFormat="1" ht="28.25" customHeight="1">
      <c r="B47" s="3" t="s">
        <v>33</v>
      </c>
      <c r="C47" s="3" t="s">
        <v>68</v>
      </c>
      <c r="D47" s="3" t="s">
        <v>69</v>
      </c>
      <c r="E47" s="9"/>
    </row>
    <row r="48" spans="2:5" s="4" customFormat="1" ht="28.25" customHeight="1">
      <c r="B48" s="3" t="s">
        <v>33</v>
      </c>
      <c r="C48" s="3" t="s">
        <v>68</v>
      </c>
      <c r="D48" s="3" t="s">
        <v>42</v>
      </c>
      <c r="E48" s="9"/>
    </row>
    <row r="49" spans="2:5" s="4" customFormat="1" ht="28.25" customHeight="1">
      <c r="B49" s="3" t="s">
        <v>70</v>
      </c>
      <c r="C49" s="3" t="s">
        <v>71</v>
      </c>
      <c r="D49" s="3" t="s">
        <v>37</v>
      </c>
      <c r="E49" s="9"/>
    </row>
    <row r="50" spans="2:5" s="4" customFormat="1" ht="28.25" customHeight="1">
      <c r="B50" s="3" t="s">
        <v>16</v>
      </c>
      <c r="C50" s="3" t="s">
        <v>72</v>
      </c>
      <c r="D50" s="3" t="s">
        <v>42</v>
      </c>
      <c r="E50" s="9"/>
    </row>
    <row r="51" spans="2:5" s="4" customFormat="1" ht="28.25" customHeight="1">
      <c r="B51" s="3" t="s">
        <v>22</v>
      </c>
      <c r="C51" s="3" t="s">
        <v>73</v>
      </c>
      <c r="D51" s="3" t="s">
        <v>42</v>
      </c>
      <c r="E51" s="9"/>
    </row>
    <row r="52" spans="2:5" s="4" customFormat="1" ht="28.25" customHeight="1">
      <c r="B52" s="3" t="s">
        <v>20</v>
      </c>
      <c r="C52" s="3" t="s">
        <v>74</v>
      </c>
      <c r="D52" s="3" t="s">
        <v>42</v>
      </c>
      <c r="E52" s="9"/>
    </row>
    <row r="53" spans="2:5" s="4" customFormat="1" ht="28.25" customHeight="1">
      <c r="B53" s="3" t="s">
        <v>75</v>
      </c>
      <c r="C53" s="3" t="s">
        <v>76</v>
      </c>
      <c r="D53" s="3" t="s">
        <v>10</v>
      </c>
      <c r="E53" s="9"/>
    </row>
    <row r="54" spans="2:5" s="4" customFormat="1" ht="28.25" customHeight="1">
      <c r="B54" s="3" t="s">
        <v>679</v>
      </c>
      <c r="C54" s="3" t="s">
        <v>77</v>
      </c>
      <c r="D54" s="3" t="s">
        <v>78</v>
      </c>
      <c r="E54" s="9"/>
    </row>
    <row r="55" spans="2:5" s="4" customFormat="1" ht="28.25" customHeight="1">
      <c r="B55" s="3" t="s">
        <v>679</v>
      </c>
      <c r="C55" s="3" t="s">
        <v>79</v>
      </c>
      <c r="D55" s="3" t="s">
        <v>78</v>
      </c>
      <c r="E55" s="9"/>
    </row>
    <row r="56" spans="2:5" s="4" customFormat="1" ht="28.25" customHeight="1">
      <c r="B56" s="3" t="s">
        <v>60</v>
      </c>
      <c r="C56" s="3" t="s">
        <v>80</v>
      </c>
      <c r="D56" s="3" t="s">
        <v>42</v>
      </c>
      <c r="E56" s="9"/>
    </row>
    <row r="57" spans="2:5" s="4" customFormat="1" ht="28.25" customHeight="1">
      <c r="B57" s="3" t="s">
        <v>28</v>
      </c>
      <c r="C57" s="3" t="s">
        <v>81</v>
      </c>
      <c r="D57" s="3" t="s">
        <v>82</v>
      </c>
      <c r="E57" s="9"/>
    </row>
    <row r="58" spans="2:5" s="4" customFormat="1" ht="28.25" customHeight="1">
      <c r="B58" s="3" t="s">
        <v>31</v>
      </c>
      <c r="C58" s="3" t="s">
        <v>83</v>
      </c>
      <c r="D58" s="3" t="s">
        <v>42</v>
      </c>
      <c r="E58" s="9"/>
    </row>
    <row r="59" spans="2:5" s="4" customFormat="1" ht="28.25" customHeight="1">
      <c r="B59" s="3" t="s">
        <v>31</v>
      </c>
      <c r="C59" s="3" t="s">
        <v>84</v>
      </c>
      <c r="D59" s="3" t="s">
        <v>42</v>
      </c>
      <c r="E59" s="9"/>
    </row>
    <row r="60" spans="2:5" s="4" customFormat="1" ht="28.25" customHeight="1">
      <c r="B60" s="3" t="s">
        <v>33</v>
      </c>
      <c r="C60" s="3" t="s">
        <v>85</v>
      </c>
      <c r="D60" s="3" t="s">
        <v>42</v>
      </c>
      <c r="E60" s="9"/>
    </row>
    <row r="61" spans="2:5" s="4" customFormat="1" ht="28.25" customHeight="1">
      <c r="B61" s="3" t="s">
        <v>24</v>
      </c>
      <c r="C61" s="3" t="s">
        <v>86</v>
      </c>
      <c r="D61" s="3" t="s">
        <v>42</v>
      </c>
      <c r="E61" s="9"/>
    </row>
    <row r="62" spans="2:5" s="4" customFormat="1" ht="28.25" customHeight="1">
      <c r="B62" s="3" t="s">
        <v>49</v>
      </c>
      <c r="C62" s="3" t="s">
        <v>87</v>
      </c>
      <c r="D62" s="3" t="s">
        <v>42</v>
      </c>
      <c r="E62" s="9"/>
    </row>
    <row r="63" spans="2:5" s="4" customFormat="1" ht="28.25" customHeight="1">
      <c r="B63" s="3" t="s">
        <v>18</v>
      </c>
      <c r="C63" s="3" t="s">
        <v>88</v>
      </c>
      <c r="D63" s="3" t="s">
        <v>42</v>
      </c>
      <c r="E63" s="9"/>
    </row>
    <row r="64" spans="2:5" s="4" customFormat="1" ht="28.25" customHeight="1">
      <c r="B64" s="3" t="s">
        <v>89</v>
      </c>
      <c r="C64" s="3" t="s">
        <v>90</v>
      </c>
      <c r="D64" s="3" t="s">
        <v>42</v>
      </c>
      <c r="E64" s="9"/>
    </row>
    <row r="65" spans="2:5" s="4" customFormat="1" ht="28.25" customHeight="1">
      <c r="B65" s="3" t="s">
        <v>89</v>
      </c>
      <c r="C65" s="3" t="s">
        <v>91</v>
      </c>
      <c r="D65" s="3" t="s">
        <v>42</v>
      </c>
      <c r="E65" s="9"/>
    </row>
    <row r="66" spans="2:5" s="4" customFormat="1" ht="28.25" customHeight="1">
      <c r="B66" s="3" t="s">
        <v>89</v>
      </c>
      <c r="C66" s="3" t="s">
        <v>92</v>
      </c>
      <c r="D66" s="3" t="s">
        <v>42</v>
      </c>
      <c r="E66" s="9"/>
    </row>
    <row r="67" spans="2:5" s="4" customFormat="1" ht="28.25" customHeight="1">
      <c r="B67" s="3" t="s">
        <v>22</v>
      </c>
      <c r="C67" s="3" t="s">
        <v>93</v>
      </c>
      <c r="D67" s="3" t="s">
        <v>42</v>
      </c>
      <c r="E67" s="9"/>
    </row>
    <row r="68" spans="2:5" s="4" customFormat="1" ht="28.25" customHeight="1">
      <c r="B68" s="3" t="s">
        <v>94</v>
      </c>
      <c r="C68" s="3" t="s">
        <v>95</v>
      </c>
      <c r="D68" s="3" t="s">
        <v>42</v>
      </c>
      <c r="E68" s="9"/>
    </row>
    <row r="69" spans="2:5" s="4" customFormat="1" ht="28.25" customHeight="1">
      <c r="B69" s="3" t="s">
        <v>96</v>
      </c>
      <c r="C69" s="3" t="s">
        <v>97</v>
      </c>
      <c r="D69" s="3" t="s">
        <v>98</v>
      </c>
      <c r="E69" s="9"/>
    </row>
    <row r="70" spans="2:5" s="4" customFormat="1" ht="28.25" customHeight="1">
      <c r="B70" s="3" t="s">
        <v>96</v>
      </c>
      <c r="C70" s="3" t="s">
        <v>99</v>
      </c>
      <c r="D70" s="3" t="s">
        <v>100</v>
      </c>
      <c r="E70" s="9"/>
    </row>
    <row r="71" spans="2:5" s="4" customFormat="1" ht="28.25" customHeight="1">
      <c r="B71" s="3" t="s">
        <v>101</v>
      </c>
      <c r="C71" s="3" t="s">
        <v>102</v>
      </c>
      <c r="D71" s="3" t="s">
        <v>44</v>
      </c>
      <c r="E71" s="9"/>
    </row>
    <row r="72" spans="2:5" s="4" customFormat="1" ht="28.25" customHeight="1">
      <c r="B72" s="3" t="s">
        <v>24</v>
      </c>
      <c r="C72" s="3" t="s">
        <v>103</v>
      </c>
      <c r="D72" s="3" t="s">
        <v>44</v>
      </c>
      <c r="E72" s="9"/>
    </row>
    <row r="73" spans="2:5" s="4" customFormat="1" ht="28.25" customHeight="1">
      <c r="B73" s="3" t="s">
        <v>24</v>
      </c>
      <c r="C73" s="3" t="s">
        <v>104</v>
      </c>
      <c r="D73" s="3" t="s">
        <v>42</v>
      </c>
      <c r="E73" s="9"/>
    </row>
    <row r="74" spans="2:5" s="4" customFormat="1" ht="28.25" customHeight="1">
      <c r="B74" s="3" t="s">
        <v>60</v>
      </c>
      <c r="C74" s="3" t="s">
        <v>105</v>
      </c>
      <c r="D74" s="3" t="s">
        <v>42</v>
      </c>
      <c r="E74" s="9"/>
    </row>
    <row r="75" spans="2:5" s="4" customFormat="1" ht="28.25" customHeight="1">
      <c r="B75" s="3" t="s">
        <v>33</v>
      </c>
      <c r="C75" s="3" t="s">
        <v>680</v>
      </c>
      <c r="D75" s="3" t="s">
        <v>42</v>
      </c>
      <c r="E75" s="9"/>
    </row>
    <row r="76" spans="2:5" s="4" customFormat="1" ht="28.25" customHeight="1">
      <c r="B76" s="3" t="s">
        <v>106</v>
      </c>
      <c r="C76" s="3" t="s">
        <v>107</v>
      </c>
      <c r="D76" s="3" t="s">
        <v>37</v>
      </c>
      <c r="E76" s="9"/>
    </row>
    <row r="77" spans="2:5" s="4" customFormat="1" ht="28.25" customHeight="1">
      <c r="B77" s="3" t="s">
        <v>60</v>
      </c>
      <c r="C77" s="3" t="s">
        <v>108</v>
      </c>
      <c r="D77" s="3" t="s">
        <v>42</v>
      </c>
      <c r="E77" s="9"/>
    </row>
    <row r="78" spans="2:5" s="4" customFormat="1" ht="28.25" customHeight="1">
      <c r="B78" s="3" t="s">
        <v>679</v>
      </c>
      <c r="C78" s="3" t="s">
        <v>109</v>
      </c>
      <c r="D78" s="3" t="s">
        <v>42</v>
      </c>
      <c r="E78" s="9"/>
    </row>
    <row r="79" spans="2:5" s="4" customFormat="1" ht="28.25" customHeight="1">
      <c r="B79" s="3" t="s">
        <v>110</v>
      </c>
      <c r="C79" s="3" t="s">
        <v>111</v>
      </c>
      <c r="D79" s="3" t="s">
        <v>42</v>
      </c>
      <c r="E79" s="9"/>
    </row>
    <row r="80" spans="2:5" s="4" customFormat="1" ht="28.25" customHeight="1">
      <c r="B80" s="3" t="s">
        <v>40</v>
      </c>
      <c r="C80" s="3" t="s">
        <v>112</v>
      </c>
      <c r="D80" s="3" t="s">
        <v>48</v>
      </c>
      <c r="E80" s="9"/>
    </row>
    <row r="81" spans="2:5" s="4" customFormat="1" ht="28.25" customHeight="1">
      <c r="B81" s="3" t="s">
        <v>113</v>
      </c>
      <c r="C81" s="3" t="s">
        <v>114</v>
      </c>
      <c r="D81" s="3" t="s">
        <v>48</v>
      </c>
      <c r="E81" s="9"/>
    </row>
    <row r="82" spans="2:5" s="4" customFormat="1" ht="28.25" customHeight="1">
      <c r="B82" s="3" t="s">
        <v>18</v>
      </c>
      <c r="C82" s="3" t="s">
        <v>115</v>
      </c>
      <c r="D82" s="3" t="s">
        <v>42</v>
      </c>
      <c r="E82" s="9"/>
    </row>
    <row r="83" spans="2:5" s="4" customFormat="1" ht="28.25" customHeight="1">
      <c r="B83" s="3" t="s">
        <v>116</v>
      </c>
      <c r="C83" s="11" t="s">
        <v>117</v>
      </c>
      <c r="D83" s="3" t="s">
        <v>8</v>
      </c>
      <c r="E83" s="9"/>
    </row>
    <row r="84" spans="2:5" s="4" customFormat="1" ht="28.25" customHeight="1">
      <c r="B84" s="3" t="s">
        <v>118</v>
      </c>
      <c r="C84" s="3" t="s">
        <v>119</v>
      </c>
      <c r="D84" s="3" t="s">
        <v>8</v>
      </c>
      <c r="E84" s="9"/>
    </row>
    <row r="85" spans="2:5" s="4" customFormat="1" ht="28.25" customHeight="1">
      <c r="B85" s="3" t="s">
        <v>118</v>
      </c>
      <c r="C85" s="3" t="s">
        <v>119</v>
      </c>
      <c r="D85" s="3" t="s">
        <v>69</v>
      </c>
      <c r="E85" s="9"/>
    </row>
    <row r="86" spans="2:5" s="4" customFormat="1" ht="28.25" customHeight="1">
      <c r="B86" s="3" t="s">
        <v>120</v>
      </c>
      <c r="C86" s="3" t="s">
        <v>121</v>
      </c>
      <c r="D86" s="3" t="s">
        <v>122</v>
      </c>
      <c r="E86" s="9"/>
    </row>
    <row r="87" spans="2:5" s="4" customFormat="1" ht="28.25" customHeight="1">
      <c r="B87" s="3" t="s">
        <v>123</v>
      </c>
      <c r="C87" s="3" t="s">
        <v>124</v>
      </c>
      <c r="D87" s="3" t="s">
        <v>125</v>
      </c>
      <c r="E87" s="9"/>
    </row>
    <row r="88" spans="2:5" s="4" customFormat="1" ht="28.25" customHeight="1">
      <c r="B88" s="3" t="s">
        <v>126</v>
      </c>
      <c r="C88" s="3" t="s">
        <v>127</v>
      </c>
      <c r="D88" s="3" t="s">
        <v>125</v>
      </c>
      <c r="E88" s="9"/>
    </row>
    <row r="89" spans="2:5" s="4" customFormat="1" ht="28.25" customHeight="1">
      <c r="B89" s="3" t="s">
        <v>65</v>
      </c>
      <c r="C89" s="3" t="s">
        <v>128</v>
      </c>
      <c r="D89" s="3" t="s">
        <v>125</v>
      </c>
      <c r="E89" s="9"/>
    </row>
    <row r="90" spans="2:5" s="4" customFormat="1" ht="28.25" customHeight="1">
      <c r="B90" s="3" t="s">
        <v>129</v>
      </c>
      <c r="C90" s="3" t="s">
        <v>130</v>
      </c>
      <c r="D90" s="3" t="s">
        <v>122</v>
      </c>
      <c r="E90" s="9"/>
    </row>
    <row r="91" spans="2:5" s="4" customFormat="1" ht="28.25" customHeight="1">
      <c r="B91" s="3" t="s">
        <v>129</v>
      </c>
      <c r="C91" s="3" t="s">
        <v>131</v>
      </c>
      <c r="D91" s="3" t="s">
        <v>122</v>
      </c>
      <c r="E91" s="9"/>
    </row>
    <row r="92" spans="2:5" s="4" customFormat="1" ht="28.25" customHeight="1">
      <c r="B92" s="3" t="s">
        <v>132</v>
      </c>
      <c r="C92" s="3" t="s">
        <v>133</v>
      </c>
      <c r="D92" s="3" t="s">
        <v>125</v>
      </c>
      <c r="E92" s="9"/>
    </row>
    <row r="93" spans="2:5" s="4" customFormat="1" ht="28.25" customHeight="1">
      <c r="B93" s="3" t="s">
        <v>132</v>
      </c>
      <c r="C93" s="3" t="s">
        <v>134</v>
      </c>
      <c r="D93" s="3" t="s">
        <v>125</v>
      </c>
      <c r="E93" s="9"/>
    </row>
    <row r="94" spans="2:5" s="4" customFormat="1" ht="28.25" customHeight="1">
      <c r="B94" s="3" t="s">
        <v>135</v>
      </c>
      <c r="C94" s="3" t="s">
        <v>136</v>
      </c>
      <c r="D94" s="3" t="s">
        <v>125</v>
      </c>
      <c r="E94" s="9"/>
    </row>
    <row r="95" spans="2:5" s="4" customFormat="1" ht="28.25" customHeight="1">
      <c r="B95" s="3" t="s">
        <v>123</v>
      </c>
      <c r="C95" s="3" t="s">
        <v>137</v>
      </c>
      <c r="D95" s="3" t="s">
        <v>125</v>
      </c>
      <c r="E95" s="9"/>
    </row>
    <row r="96" spans="2:5" s="4" customFormat="1" ht="28.25" customHeight="1">
      <c r="B96" s="3" t="s">
        <v>138</v>
      </c>
      <c r="C96" s="3" t="s">
        <v>139</v>
      </c>
      <c r="D96" s="3" t="s">
        <v>125</v>
      </c>
      <c r="E96" s="9"/>
    </row>
    <row r="97" spans="2:5" s="4" customFormat="1" ht="28.25" customHeight="1">
      <c r="B97" s="3" t="s">
        <v>140</v>
      </c>
      <c r="C97" s="3" t="s">
        <v>141</v>
      </c>
      <c r="D97" s="3" t="s">
        <v>144</v>
      </c>
      <c r="E97" s="9"/>
    </row>
    <row r="98" spans="2:5" s="4" customFormat="1" ht="28.25" customHeight="1">
      <c r="B98" s="3" t="s">
        <v>142</v>
      </c>
      <c r="C98" s="3" t="s">
        <v>143</v>
      </c>
      <c r="D98" s="3" t="s">
        <v>125</v>
      </c>
      <c r="E98" s="9"/>
    </row>
    <row r="99" spans="2:5" s="4" customFormat="1" ht="28.25" customHeight="1">
      <c r="B99" s="3" t="s">
        <v>145</v>
      </c>
      <c r="C99" s="3" t="s">
        <v>146</v>
      </c>
      <c r="D99" s="3" t="s">
        <v>149</v>
      </c>
      <c r="E99" s="9"/>
    </row>
    <row r="100" spans="2:5" s="4" customFormat="1" ht="28.25" customHeight="1">
      <c r="B100" s="3" t="s">
        <v>147</v>
      </c>
      <c r="C100" s="3" t="s">
        <v>148</v>
      </c>
      <c r="D100" s="3" t="s">
        <v>149</v>
      </c>
      <c r="E100" s="9"/>
    </row>
    <row r="101" spans="2:5" s="4" customFormat="1" ht="28.25" customHeight="1">
      <c r="B101" s="3" t="s">
        <v>31</v>
      </c>
      <c r="C101" s="3" t="s">
        <v>150</v>
      </c>
      <c r="D101" s="3" t="s">
        <v>125</v>
      </c>
      <c r="E101" s="9"/>
    </row>
    <row r="102" spans="2:5" s="4" customFormat="1" ht="28.25" customHeight="1">
      <c r="B102" s="3" t="s">
        <v>140</v>
      </c>
      <c r="C102" s="3" t="s">
        <v>151</v>
      </c>
      <c r="D102" s="3" t="s">
        <v>125</v>
      </c>
      <c r="E102" s="9"/>
    </row>
    <row r="103" spans="2:5" s="4" customFormat="1" ht="28.25" customHeight="1">
      <c r="B103" s="3" t="s">
        <v>152</v>
      </c>
      <c r="C103" s="3" t="s">
        <v>153</v>
      </c>
      <c r="D103" s="3" t="s">
        <v>154</v>
      </c>
      <c r="E103" s="9"/>
    </row>
    <row r="104" spans="2:5" s="4" customFormat="1" ht="28.25" customHeight="1">
      <c r="B104" s="3" t="s">
        <v>33</v>
      </c>
      <c r="C104" s="3" t="s">
        <v>155</v>
      </c>
      <c r="D104" s="3" t="s">
        <v>125</v>
      </c>
      <c r="E104" s="9"/>
    </row>
    <row r="105" spans="2:5" s="4" customFormat="1" ht="28.25" customHeight="1">
      <c r="B105" s="3" t="s">
        <v>156</v>
      </c>
      <c r="C105" s="3" t="s">
        <v>157</v>
      </c>
      <c r="D105" s="3" t="s">
        <v>158</v>
      </c>
      <c r="E105" s="9"/>
    </row>
    <row r="106" spans="2:5" s="4" customFormat="1" ht="28.25" customHeight="1">
      <c r="B106" s="3" t="s">
        <v>140</v>
      </c>
      <c r="C106" s="3" t="s">
        <v>159</v>
      </c>
      <c r="D106" s="3" t="s">
        <v>125</v>
      </c>
      <c r="E106" s="9"/>
    </row>
    <row r="107" spans="2:5" s="4" customFormat="1" ht="28.25" customHeight="1">
      <c r="B107" s="3" t="s">
        <v>160</v>
      </c>
      <c r="C107" s="3" t="s">
        <v>166</v>
      </c>
      <c r="D107" s="3" t="s">
        <v>125</v>
      </c>
      <c r="E107" s="9"/>
    </row>
    <row r="108" spans="2:5" s="4" customFormat="1" ht="28.25" customHeight="1">
      <c r="B108" s="3" t="s">
        <v>33</v>
      </c>
      <c r="C108" s="3" t="s">
        <v>162</v>
      </c>
      <c r="D108" s="3" t="s">
        <v>125</v>
      </c>
      <c r="E108" s="9"/>
    </row>
    <row r="109" spans="2:5" s="4" customFormat="1" ht="28.25" customHeight="1">
      <c r="B109" s="3" t="s">
        <v>161</v>
      </c>
      <c r="C109" s="3" t="s">
        <v>163</v>
      </c>
      <c r="D109" s="3" t="s">
        <v>125</v>
      </c>
      <c r="E109" s="9"/>
    </row>
    <row r="110" spans="2:5" s="4" customFormat="1" ht="28.25" customHeight="1">
      <c r="B110" s="3" t="s">
        <v>33</v>
      </c>
      <c r="C110" s="3" t="s">
        <v>164</v>
      </c>
      <c r="D110" s="3" t="s">
        <v>125</v>
      </c>
      <c r="E110" s="9"/>
    </row>
    <row r="111" spans="2:5" s="4" customFormat="1" ht="28.25" customHeight="1">
      <c r="B111" s="3" t="s">
        <v>24</v>
      </c>
      <c r="C111" s="3" t="s">
        <v>165</v>
      </c>
      <c r="D111" s="3" t="s">
        <v>125</v>
      </c>
      <c r="E111" s="9"/>
    </row>
    <row r="112" spans="2:5" s="4" customFormat="1" ht="28.25" customHeight="1">
      <c r="B112" s="3" t="s">
        <v>167</v>
      </c>
      <c r="C112" s="3" t="s">
        <v>168</v>
      </c>
      <c r="D112" s="3" t="s">
        <v>149</v>
      </c>
      <c r="E112" s="9"/>
    </row>
    <row r="113" spans="2:5" s="4" customFormat="1" ht="28.25" customHeight="1">
      <c r="B113" s="3" t="s">
        <v>169</v>
      </c>
      <c r="C113" s="3" t="s">
        <v>171</v>
      </c>
      <c r="D113" s="3" t="s">
        <v>125</v>
      </c>
      <c r="E113" s="9"/>
    </row>
    <row r="114" spans="2:5" s="4" customFormat="1" ht="28.25" customHeight="1">
      <c r="B114" s="3" t="s">
        <v>132</v>
      </c>
      <c r="C114" s="3" t="s">
        <v>172</v>
      </c>
      <c r="D114" s="3" t="s">
        <v>125</v>
      </c>
      <c r="E114" s="9"/>
    </row>
    <row r="115" spans="2:5" s="4" customFormat="1" ht="28.25" customHeight="1">
      <c r="B115" s="3" t="s">
        <v>161</v>
      </c>
      <c r="C115" s="3" t="s">
        <v>173</v>
      </c>
      <c r="D115" s="3" t="s">
        <v>125</v>
      </c>
      <c r="E115" s="9"/>
    </row>
    <row r="116" spans="2:5" s="4" customFormat="1" ht="28.25" customHeight="1">
      <c r="B116" s="3" t="s">
        <v>170</v>
      </c>
      <c r="C116" s="3" t="s">
        <v>681</v>
      </c>
      <c r="D116" s="3" t="s">
        <v>122</v>
      </c>
      <c r="E116" s="9"/>
    </row>
    <row r="117" spans="2:5" s="4" customFormat="1" ht="28.25" customHeight="1">
      <c r="B117" s="3" t="s">
        <v>169</v>
      </c>
      <c r="C117" s="3" t="s">
        <v>174</v>
      </c>
      <c r="D117" s="3" t="s">
        <v>125</v>
      </c>
      <c r="E117" s="9"/>
    </row>
    <row r="118" spans="2:5" s="4" customFormat="1" ht="28.25" customHeight="1">
      <c r="B118" s="3" t="s">
        <v>106</v>
      </c>
      <c r="C118" s="3" t="s">
        <v>175</v>
      </c>
      <c r="D118" s="3" t="s">
        <v>125</v>
      </c>
      <c r="E118" s="9"/>
    </row>
    <row r="119" spans="2:5" s="4" customFormat="1" ht="28.25" customHeight="1">
      <c r="B119" s="3" t="s">
        <v>161</v>
      </c>
      <c r="C119" s="3" t="s">
        <v>176</v>
      </c>
      <c r="D119" s="3" t="s">
        <v>125</v>
      </c>
      <c r="E119" s="9"/>
    </row>
    <row r="120" spans="2:5" s="4" customFormat="1" ht="28.25" customHeight="1">
      <c r="B120" s="3" t="s">
        <v>177</v>
      </c>
      <c r="C120" s="3" t="s">
        <v>178</v>
      </c>
      <c r="D120" s="3" t="s">
        <v>181</v>
      </c>
      <c r="E120" s="9"/>
    </row>
    <row r="121" spans="2:5" s="4" customFormat="1" ht="28.25" customHeight="1">
      <c r="B121" s="3" t="s">
        <v>135</v>
      </c>
      <c r="C121" s="3" t="s">
        <v>179</v>
      </c>
      <c r="D121" s="3" t="s">
        <v>180</v>
      </c>
      <c r="E121" s="9"/>
    </row>
    <row r="122" spans="2:5" s="4" customFormat="1" ht="28.25" customHeight="1">
      <c r="B122" s="3" t="s">
        <v>182</v>
      </c>
      <c r="C122" s="3" t="s">
        <v>183</v>
      </c>
      <c r="D122" s="3" t="s">
        <v>149</v>
      </c>
      <c r="E122" s="9"/>
    </row>
    <row r="123" spans="2:5" s="4" customFormat="1" ht="28.25" customHeight="1">
      <c r="B123" s="3" t="s">
        <v>94</v>
      </c>
      <c r="C123" s="3" t="s">
        <v>184</v>
      </c>
      <c r="D123" s="3" t="s">
        <v>125</v>
      </c>
      <c r="E123" s="9"/>
    </row>
    <row r="124" spans="2:5" s="4" customFormat="1" ht="28.25" customHeight="1">
      <c r="B124" s="3" t="s">
        <v>185</v>
      </c>
      <c r="C124" s="3" t="s">
        <v>186</v>
      </c>
      <c r="D124" s="3" t="s">
        <v>191</v>
      </c>
      <c r="E124" s="9"/>
    </row>
    <row r="125" spans="2:5" s="4" customFormat="1" ht="28.25" customHeight="1">
      <c r="B125" s="3" t="s">
        <v>185</v>
      </c>
      <c r="C125" s="3" t="s">
        <v>187</v>
      </c>
      <c r="D125" s="3" t="s">
        <v>190</v>
      </c>
      <c r="E125" s="9"/>
    </row>
    <row r="126" spans="2:5" s="4" customFormat="1" ht="28.25" customHeight="1">
      <c r="B126" s="3" t="s">
        <v>185</v>
      </c>
      <c r="C126" s="3" t="s">
        <v>188</v>
      </c>
      <c r="D126" s="3" t="s">
        <v>190</v>
      </c>
      <c r="E126" s="9"/>
    </row>
    <row r="127" spans="2:5" s="4" customFormat="1" ht="28.25" customHeight="1">
      <c r="B127" s="3" t="s">
        <v>185</v>
      </c>
      <c r="C127" s="3" t="s">
        <v>189</v>
      </c>
      <c r="D127" s="3" t="s">
        <v>192</v>
      </c>
      <c r="E127" s="9"/>
    </row>
    <row r="128" spans="2:5" s="4" customFormat="1" ht="28.25" customHeight="1">
      <c r="B128" s="3" t="s">
        <v>185</v>
      </c>
      <c r="C128" s="3" t="s">
        <v>189</v>
      </c>
      <c r="D128" s="3" t="s">
        <v>193</v>
      </c>
      <c r="E128" s="9"/>
    </row>
    <row r="129" spans="2:5" s="4" customFormat="1" ht="28.25" customHeight="1">
      <c r="B129" s="3" t="s">
        <v>185</v>
      </c>
      <c r="C129" s="3" t="s">
        <v>194</v>
      </c>
      <c r="D129" s="3" t="s">
        <v>190</v>
      </c>
      <c r="E129" s="9"/>
    </row>
    <row r="130" spans="2:5" s="4" customFormat="1" ht="28.25" customHeight="1">
      <c r="B130" s="3" t="s">
        <v>185</v>
      </c>
      <c r="C130" s="3" t="s">
        <v>195</v>
      </c>
      <c r="D130" s="3" t="s">
        <v>192</v>
      </c>
      <c r="E130" s="9"/>
    </row>
    <row r="131" spans="2:5" s="4" customFormat="1" ht="28.25" customHeight="1">
      <c r="B131" s="3" t="s">
        <v>185</v>
      </c>
      <c r="C131" s="3" t="s">
        <v>196</v>
      </c>
      <c r="D131" s="3" t="s">
        <v>191</v>
      </c>
      <c r="E131" s="9"/>
    </row>
    <row r="132" spans="2:5" s="4" customFormat="1" ht="28.25" customHeight="1">
      <c r="B132" s="3" t="s">
        <v>185</v>
      </c>
      <c r="C132" s="3" t="s">
        <v>197</v>
      </c>
      <c r="D132" s="3" t="s">
        <v>191</v>
      </c>
      <c r="E132" s="9"/>
    </row>
    <row r="133" spans="2:5" s="4" customFormat="1" ht="28.25" customHeight="1">
      <c r="B133" s="3" t="s">
        <v>185</v>
      </c>
      <c r="C133" s="3" t="s">
        <v>198</v>
      </c>
      <c r="D133" s="3" t="s">
        <v>191</v>
      </c>
      <c r="E133" s="9"/>
    </row>
    <row r="134" spans="2:5" s="4" customFormat="1" ht="28.25" customHeight="1">
      <c r="B134" s="3" t="s">
        <v>185</v>
      </c>
      <c r="C134" s="3" t="s">
        <v>199</v>
      </c>
      <c r="D134" s="3" t="s">
        <v>210</v>
      </c>
      <c r="E134" s="9"/>
    </row>
    <row r="135" spans="2:5" s="4" customFormat="1" ht="28.25" customHeight="1">
      <c r="B135" s="3" t="s">
        <v>185</v>
      </c>
      <c r="C135" s="3" t="s">
        <v>200</v>
      </c>
      <c r="D135" s="3" t="s">
        <v>211</v>
      </c>
      <c r="E135" s="9"/>
    </row>
    <row r="136" spans="2:5" s="4" customFormat="1" ht="28.25" customHeight="1">
      <c r="B136" s="3" t="s">
        <v>185</v>
      </c>
      <c r="C136" s="3" t="s">
        <v>201</v>
      </c>
      <c r="D136" s="3" t="s">
        <v>191</v>
      </c>
      <c r="E136" s="9"/>
    </row>
    <row r="137" spans="2:5" s="4" customFormat="1" ht="28.25" customHeight="1">
      <c r="B137" s="3" t="s">
        <v>185</v>
      </c>
      <c r="C137" s="3" t="s">
        <v>202</v>
      </c>
      <c r="D137" s="3" t="s">
        <v>210</v>
      </c>
      <c r="E137" s="9"/>
    </row>
    <row r="138" spans="2:5" s="4" customFormat="1" ht="28.25" customHeight="1">
      <c r="B138" s="3" t="s">
        <v>185</v>
      </c>
      <c r="C138" s="3" t="s">
        <v>682</v>
      </c>
      <c r="D138" s="3" t="s">
        <v>190</v>
      </c>
      <c r="E138" s="9"/>
    </row>
    <row r="139" spans="2:5" s="4" customFormat="1" ht="28.25" customHeight="1">
      <c r="B139" s="3" t="s">
        <v>185</v>
      </c>
      <c r="C139" s="3" t="s">
        <v>203</v>
      </c>
      <c r="D139" s="3" t="s">
        <v>191</v>
      </c>
      <c r="E139" s="9"/>
    </row>
    <row r="140" spans="2:5" s="4" customFormat="1" ht="28.25" customHeight="1">
      <c r="B140" s="3" t="s">
        <v>185</v>
      </c>
      <c r="C140" s="3" t="s">
        <v>204</v>
      </c>
      <c r="D140" s="3" t="s">
        <v>191</v>
      </c>
      <c r="E140" s="9"/>
    </row>
    <row r="141" spans="2:5" s="4" customFormat="1" ht="28.25" customHeight="1">
      <c r="B141" s="3" t="s">
        <v>185</v>
      </c>
      <c r="C141" s="3" t="s">
        <v>205</v>
      </c>
      <c r="D141" s="3" t="s">
        <v>191</v>
      </c>
      <c r="E141" s="9"/>
    </row>
    <row r="142" spans="2:5" s="4" customFormat="1" ht="28.25" customHeight="1">
      <c r="B142" s="3" t="s">
        <v>185</v>
      </c>
      <c r="C142" s="3" t="s">
        <v>206</v>
      </c>
      <c r="D142" s="3" t="s">
        <v>191</v>
      </c>
      <c r="E142" s="9"/>
    </row>
    <row r="143" spans="2:5" s="4" customFormat="1" ht="28.25" customHeight="1">
      <c r="B143" s="3" t="s">
        <v>185</v>
      </c>
      <c r="C143" s="3" t="s">
        <v>207</v>
      </c>
      <c r="D143" s="3" t="s">
        <v>191</v>
      </c>
      <c r="E143" s="9"/>
    </row>
    <row r="144" spans="2:5" s="4" customFormat="1" ht="28.25" customHeight="1">
      <c r="B144" s="3" t="s">
        <v>185</v>
      </c>
      <c r="C144" s="3" t="s">
        <v>208</v>
      </c>
      <c r="D144" s="3" t="s">
        <v>210</v>
      </c>
      <c r="E144" s="9"/>
    </row>
    <row r="145" spans="2:5" s="4" customFormat="1" ht="28.25" customHeight="1">
      <c r="B145" s="3" t="s">
        <v>185</v>
      </c>
      <c r="C145" s="3" t="s">
        <v>209</v>
      </c>
      <c r="D145" s="3" t="s">
        <v>191</v>
      </c>
      <c r="E145" s="9"/>
    </row>
    <row r="146" spans="2:5" s="4" customFormat="1" ht="28.25" customHeight="1">
      <c r="B146" s="3" t="s">
        <v>110</v>
      </c>
      <c r="C146" s="3" t="s">
        <v>212</v>
      </c>
      <c r="D146" s="3" t="s">
        <v>125</v>
      </c>
      <c r="E146" s="9"/>
    </row>
    <row r="147" spans="2:5" s="4" customFormat="1" ht="28.25" customHeight="1">
      <c r="B147" s="3" t="s">
        <v>110</v>
      </c>
      <c r="C147" s="3" t="s">
        <v>213</v>
      </c>
      <c r="D147" s="3" t="s">
        <v>125</v>
      </c>
      <c r="E147" s="9"/>
    </row>
    <row r="148" spans="2:5" s="4" customFormat="1" ht="28.25" customHeight="1">
      <c r="B148" s="3" t="s">
        <v>214</v>
      </c>
      <c r="C148" s="3" t="s">
        <v>215</v>
      </c>
      <c r="D148" s="3" t="s">
        <v>125</v>
      </c>
      <c r="E148" s="9"/>
    </row>
    <row r="149" spans="2:5" s="4" customFormat="1" ht="28.25" customHeight="1">
      <c r="B149" s="3" t="s">
        <v>214</v>
      </c>
      <c r="C149" s="3" t="s">
        <v>216</v>
      </c>
      <c r="D149" s="3" t="s">
        <v>125</v>
      </c>
      <c r="E149" s="9"/>
    </row>
    <row r="150" spans="2:5" s="4" customFormat="1" ht="28.25" customHeight="1">
      <c r="B150" s="3" t="s">
        <v>161</v>
      </c>
      <c r="C150" s="3" t="s">
        <v>217</v>
      </c>
      <c r="D150" s="3" t="s">
        <v>218</v>
      </c>
      <c r="E150" s="9"/>
    </row>
    <row r="151" spans="2:5" s="4" customFormat="1" ht="28.25" customHeight="1">
      <c r="B151" s="3" t="s">
        <v>123</v>
      </c>
      <c r="C151" s="3" t="s">
        <v>219</v>
      </c>
      <c r="D151" s="3" t="s">
        <v>218</v>
      </c>
      <c r="E151" s="9"/>
    </row>
    <row r="152" spans="2:5" s="4" customFormat="1" ht="28.25" customHeight="1">
      <c r="B152" s="3" t="s">
        <v>170</v>
      </c>
      <c r="C152" s="3" t="s">
        <v>220</v>
      </c>
      <c r="D152" s="3" t="s">
        <v>125</v>
      </c>
      <c r="E152" s="9"/>
    </row>
    <row r="153" spans="2:5" s="4" customFormat="1" ht="28.25" customHeight="1">
      <c r="B153" s="3" t="s">
        <v>221</v>
      </c>
      <c r="C153" s="3" t="s">
        <v>222</v>
      </c>
      <c r="D153" s="3" t="s">
        <v>125</v>
      </c>
      <c r="E153" s="9"/>
    </row>
    <row r="154" spans="2:5" s="4" customFormat="1" ht="28.25" customHeight="1">
      <c r="B154" s="3" t="s">
        <v>123</v>
      </c>
      <c r="C154" s="3" t="s">
        <v>223</v>
      </c>
      <c r="D154" s="3" t="s">
        <v>69</v>
      </c>
      <c r="E154" s="9"/>
    </row>
    <row r="155" spans="2:5" s="4" customFormat="1" ht="28.25" customHeight="1">
      <c r="B155" s="3" t="s">
        <v>123</v>
      </c>
      <c r="C155" s="3" t="s">
        <v>223</v>
      </c>
      <c r="D155" s="3" t="s">
        <v>125</v>
      </c>
      <c r="E155" s="9"/>
    </row>
    <row r="156" spans="2:5" s="4" customFormat="1" ht="28.25" customHeight="1">
      <c r="B156" s="3" t="s">
        <v>224</v>
      </c>
      <c r="C156" s="3" t="s">
        <v>225</v>
      </c>
      <c r="D156" s="3" t="s">
        <v>149</v>
      </c>
      <c r="E156" s="9"/>
    </row>
    <row r="157" spans="2:5" s="4" customFormat="1" ht="28.25" customHeight="1">
      <c r="B157" s="3" t="s">
        <v>224</v>
      </c>
      <c r="C157" s="3" t="s">
        <v>226</v>
      </c>
      <c r="D157" s="3" t="s">
        <v>125</v>
      </c>
      <c r="E157" s="9"/>
    </row>
    <row r="158" spans="2:5" s="4" customFormat="1" ht="28.25" customHeight="1">
      <c r="B158" s="3" t="s">
        <v>161</v>
      </c>
      <c r="C158" s="3" t="s">
        <v>227</v>
      </c>
      <c r="D158" s="3" t="s">
        <v>125</v>
      </c>
      <c r="E158" s="9"/>
    </row>
    <row r="159" spans="2:5" s="4" customFormat="1" ht="28.25" customHeight="1">
      <c r="B159" s="3" t="s">
        <v>228</v>
      </c>
      <c r="C159" s="3" t="s">
        <v>229</v>
      </c>
      <c r="D159" s="3" t="s">
        <v>125</v>
      </c>
      <c r="E159" s="9"/>
    </row>
    <row r="160" spans="2:5" s="4" customFormat="1" ht="28.25" customHeight="1">
      <c r="B160" s="3" t="s">
        <v>170</v>
      </c>
      <c r="C160" s="3" t="s">
        <v>230</v>
      </c>
      <c r="D160" s="3" t="s">
        <v>125</v>
      </c>
      <c r="E160" s="9"/>
    </row>
    <row r="161" spans="2:5" s="4" customFormat="1" ht="28.25" customHeight="1">
      <c r="B161" s="3" t="s">
        <v>16</v>
      </c>
      <c r="C161" s="3" t="s">
        <v>231</v>
      </c>
      <c r="D161" s="3" t="s">
        <v>125</v>
      </c>
      <c r="E161" s="9"/>
    </row>
    <row r="162" spans="2:5" s="4" customFormat="1" ht="28.25" customHeight="1">
      <c r="B162" s="3" t="s">
        <v>123</v>
      </c>
      <c r="C162" s="3" t="s">
        <v>232</v>
      </c>
      <c r="D162" s="3" t="s">
        <v>125</v>
      </c>
      <c r="E162" s="9"/>
    </row>
    <row r="163" spans="2:5" s="4" customFormat="1" ht="28.25" customHeight="1">
      <c r="B163" s="3" t="s">
        <v>233</v>
      </c>
      <c r="C163" s="3" t="s">
        <v>234</v>
      </c>
      <c r="D163" s="3" t="s">
        <v>154</v>
      </c>
      <c r="E163" s="9"/>
    </row>
    <row r="164" spans="2:5" s="4" customFormat="1" ht="28.25" customHeight="1">
      <c r="B164" s="3" t="s">
        <v>235</v>
      </c>
      <c r="C164" s="3" t="s">
        <v>236</v>
      </c>
      <c r="D164" s="3" t="s">
        <v>154</v>
      </c>
      <c r="E164" s="9"/>
    </row>
    <row r="165" spans="2:5" s="4" customFormat="1" ht="28.25" customHeight="1">
      <c r="B165" s="3" t="s">
        <v>237</v>
      </c>
      <c r="C165" s="3" t="s">
        <v>238</v>
      </c>
      <c r="D165" s="3" t="s">
        <v>244</v>
      </c>
      <c r="E165" s="9"/>
    </row>
    <row r="166" spans="2:5" s="4" customFormat="1" ht="28.25" customHeight="1">
      <c r="B166" s="3" t="s">
        <v>123</v>
      </c>
      <c r="C166" s="3" t="s">
        <v>239</v>
      </c>
      <c r="D166" s="3" t="s">
        <v>244</v>
      </c>
      <c r="E166" s="9"/>
    </row>
    <row r="167" spans="2:5" s="4" customFormat="1" ht="28.25" customHeight="1">
      <c r="B167" s="3" t="s">
        <v>240</v>
      </c>
      <c r="C167" s="3" t="s">
        <v>241</v>
      </c>
      <c r="D167" s="3" t="s">
        <v>242</v>
      </c>
      <c r="E167" s="9"/>
    </row>
    <row r="168" spans="2:5" s="4" customFormat="1" ht="28.25" customHeight="1">
      <c r="B168" s="3" t="s">
        <v>240</v>
      </c>
      <c r="C168" s="3" t="s">
        <v>241</v>
      </c>
      <c r="D168" s="3" t="s">
        <v>243</v>
      </c>
      <c r="E168" s="9"/>
    </row>
    <row r="169" spans="2:5" s="4" customFormat="1" ht="28.25" customHeight="1">
      <c r="B169" s="3" t="s">
        <v>679</v>
      </c>
      <c r="C169" s="3" t="s">
        <v>245</v>
      </c>
      <c r="D169" s="3" t="s">
        <v>244</v>
      </c>
      <c r="E169" s="9"/>
    </row>
    <row r="170" spans="2:5" s="4" customFormat="1" ht="28.25" customHeight="1">
      <c r="B170" s="3" t="s">
        <v>246</v>
      </c>
      <c r="C170" s="3" t="s">
        <v>247</v>
      </c>
      <c r="D170" s="3" t="s">
        <v>248</v>
      </c>
      <c r="E170" s="9"/>
    </row>
    <row r="171" spans="2:5" s="4" customFormat="1" ht="28.25" customHeight="1">
      <c r="B171" s="3" t="s">
        <v>249</v>
      </c>
      <c r="C171" s="3" t="s">
        <v>250</v>
      </c>
      <c r="D171" s="3" t="s">
        <v>154</v>
      </c>
      <c r="E171" s="9"/>
    </row>
    <row r="172" spans="2:5" s="4" customFormat="1" ht="28.25" customHeight="1">
      <c r="B172" s="3" t="s">
        <v>249</v>
      </c>
      <c r="C172" s="3" t="s">
        <v>250</v>
      </c>
      <c r="D172" s="3" t="s">
        <v>125</v>
      </c>
      <c r="E172" s="9"/>
    </row>
    <row r="173" spans="2:5" s="4" customFormat="1" ht="28.25" customHeight="1">
      <c r="B173" s="3" t="s">
        <v>251</v>
      </c>
      <c r="C173" s="3" t="s">
        <v>683</v>
      </c>
      <c r="D173" s="3" t="s">
        <v>252</v>
      </c>
      <c r="E173" s="9"/>
    </row>
    <row r="174" spans="2:5" s="4" customFormat="1" ht="28.25" customHeight="1">
      <c r="B174" s="3" t="s">
        <v>228</v>
      </c>
      <c r="C174" s="3" t="s">
        <v>684</v>
      </c>
      <c r="D174" s="3" t="s">
        <v>125</v>
      </c>
      <c r="E174" s="9"/>
    </row>
    <row r="175" spans="2:5" s="4" customFormat="1" ht="28.25" customHeight="1">
      <c r="B175" s="3" t="s">
        <v>167</v>
      </c>
      <c r="C175" s="3" t="s">
        <v>253</v>
      </c>
      <c r="D175" s="3" t="s">
        <v>149</v>
      </c>
      <c r="E175" s="9"/>
    </row>
    <row r="176" spans="2:5" s="4" customFormat="1" ht="28.25" customHeight="1">
      <c r="B176" s="3" t="s">
        <v>161</v>
      </c>
      <c r="C176" s="3" t="s">
        <v>254</v>
      </c>
      <c r="D176" s="3" t="s">
        <v>125</v>
      </c>
      <c r="E176" s="9"/>
    </row>
    <row r="177" spans="2:5" s="4" customFormat="1" ht="28.25" customHeight="1">
      <c r="B177" s="3" t="s">
        <v>255</v>
      </c>
      <c r="C177" s="3" t="s">
        <v>256</v>
      </c>
      <c r="D177" s="3" t="s">
        <v>149</v>
      </c>
      <c r="E177" s="9"/>
    </row>
    <row r="178" spans="2:5" s="4" customFormat="1" ht="28.25" customHeight="1">
      <c r="B178" s="3" t="s">
        <v>257</v>
      </c>
      <c r="C178" s="3" t="s">
        <v>258</v>
      </c>
      <c r="D178" s="3" t="s">
        <v>125</v>
      </c>
      <c r="E178" s="9"/>
    </row>
    <row r="179" spans="2:5" s="4" customFormat="1" ht="28.25" customHeight="1">
      <c r="B179" s="3" t="s">
        <v>132</v>
      </c>
      <c r="C179" s="3" t="s">
        <v>259</v>
      </c>
      <c r="D179" s="3" t="s">
        <v>125</v>
      </c>
      <c r="E179" s="9"/>
    </row>
    <row r="180" spans="2:5" s="4" customFormat="1" ht="28.25" customHeight="1">
      <c r="B180" s="3" t="s">
        <v>161</v>
      </c>
      <c r="C180" s="3" t="s">
        <v>260</v>
      </c>
      <c r="D180" s="3" t="s">
        <v>125</v>
      </c>
      <c r="E180" s="9"/>
    </row>
    <row r="181" spans="2:5" s="4" customFormat="1" ht="28.25" customHeight="1">
      <c r="B181" s="3" t="s">
        <v>228</v>
      </c>
      <c r="C181" s="3" t="s">
        <v>261</v>
      </c>
      <c r="D181" s="3" t="s">
        <v>125</v>
      </c>
      <c r="E181" s="9"/>
    </row>
    <row r="182" spans="2:5" s="4" customFormat="1" ht="28.25" customHeight="1">
      <c r="B182" s="3" t="s">
        <v>33</v>
      </c>
      <c r="C182" s="3" t="s">
        <v>262</v>
      </c>
      <c r="D182" s="3" t="s">
        <v>125</v>
      </c>
      <c r="E182" s="9"/>
    </row>
    <row r="183" spans="2:5" s="4" customFormat="1" ht="28.25" customHeight="1">
      <c r="B183" s="3" t="s">
        <v>33</v>
      </c>
      <c r="C183" s="3" t="s">
        <v>263</v>
      </c>
      <c r="D183" s="3" t="s">
        <v>125</v>
      </c>
      <c r="E183" s="9"/>
    </row>
    <row r="184" spans="2:5" s="4" customFormat="1" ht="28.25" customHeight="1">
      <c r="B184" s="3" t="s">
        <v>264</v>
      </c>
      <c r="C184" s="3" t="s">
        <v>265</v>
      </c>
      <c r="D184" s="3" t="s">
        <v>125</v>
      </c>
      <c r="E184" s="9"/>
    </row>
    <row r="185" spans="2:5" s="4" customFormat="1" ht="28.25" customHeight="1">
      <c r="B185" s="3" t="s">
        <v>123</v>
      </c>
      <c r="C185" s="3" t="s">
        <v>266</v>
      </c>
      <c r="D185" s="3" t="s">
        <v>125</v>
      </c>
      <c r="E185" s="9"/>
    </row>
    <row r="186" spans="2:5" s="4" customFormat="1" ht="28.25" customHeight="1">
      <c r="B186" s="3" t="s">
        <v>123</v>
      </c>
      <c r="C186" s="3" t="s">
        <v>267</v>
      </c>
      <c r="D186" s="3" t="s">
        <v>125</v>
      </c>
      <c r="E186" s="9"/>
    </row>
    <row r="187" spans="2:5" s="4" customFormat="1" ht="28.25" customHeight="1">
      <c r="B187" s="3" t="s">
        <v>170</v>
      </c>
      <c r="C187" s="3" t="s">
        <v>268</v>
      </c>
      <c r="D187" s="3" t="s">
        <v>125</v>
      </c>
      <c r="E187" s="9"/>
    </row>
    <row r="188" spans="2:5" s="4" customFormat="1" ht="28.25" customHeight="1">
      <c r="B188" s="3" t="s">
        <v>228</v>
      </c>
      <c r="C188" s="3" t="s">
        <v>269</v>
      </c>
      <c r="D188" s="3" t="s">
        <v>125</v>
      </c>
      <c r="E188" s="9"/>
    </row>
    <row r="189" spans="2:5" s="4" customFormat="1" ht="28.25" customHeight="1">
      <c r="B189" s="3" t="s">
        <v>251</v>
      </c>
      <c r="C189" s="3" t="s">
        <v>270</v>
      </c>
      <c r="D189" s="3" t="s">
        <v>125</v>
      </c>
      <c r="E189" s="9"/>
    </row>
    <row r="190" spans="2:5" s="4" customFormat="1" ht="28.25" customHeight="1">
      <c r="B190" s="3" t="s">
        <v>167</v>
      </c>
      <c r="C190" s="3" t="s">
        <v>271</v>
      </c>
      <c r="D190" s="3" t="s">
        <v>272</v>
      </c>
      <c r="E190" s="9"/>
    </row>
    <row r="191" spans="2:5" s="4" customFormat="1" ht="28.25" customHeight="1">
      <c r="B191" s="3" t="s">
        <v>237</v>
      </c>
      <c r="C191" s="3" t="s">
        <v>273</v>
      </c>
      <c r="D191" s="3" t="s">
        <v>125</v>
      </c>
      <c r="E191" s="9"/>
    </row>
    <row r="192" spans="2:5" s="4" customFormat="1" ht="28.25" customHeight="1">
      <c r="B192" s="3" t="s">
        <v>161</v>
      </c>
      <c r="C192" s="3" t="s">
        <v>274</v>
      </c>
      <c r="D192" s="3" t="s">
        <v>275</v>
      </c>
      <c r="E192" s="9"/>
    </row>
    <row r="193" spans="2:5" s="4" customFormat="1" ht="28.25" customHeight="1">
      <c r="B193" s="3" t="s">
        <v>276</v>
      </c>
      <c r="C193" s="3" t="s">
        <v>277</v>
      </c>
      <c r="D193" s="3" t="s">
        <v>278</v>
      </c>
      <c r="E193" s="9"/>
    </row>
    <row r="194" spans="2:5" s="4" customFormat="1" ht="28.25" customHeight="1">
      <c r="B194" s="3" t="s">
        <v>142</v>
      </c>
      <c r="C194" s="3" t="s">
        <v>279</v>
      </c>
      <c r="D194" s="3" t="s">
        <v>125</v>
      </c>
      <c r="E194" s="9"/>
    </row>
    <row r="195" spans="2:5" s="4" customFormat="1" ht="28.25" customHeight="1">
      <c r="B195" s="3" t="s">
        <v>123</v>
      </c>
      <c r="C195" s="3" t="s">
        <v>280</v>
      </c>
      <c r="D195" s="3" t="s">
        <v>125</v>
      </c>
      <c r="E195" s="9"/>
    </row>
    <row r="196" spans="2:5" s="4" customFormat="1" ht="28.25" customHeight="1">
      <c r="B196" s="3" t="s">
        <v>132</v>
      </c>
      <c r="C196" s="3" t="s">
        <v>281</v>
      </c>
      <c r="D196" s="3" t="s">
        <v>125</v>
      </c>
      <c r="E196" s="9"/>
    </row>
    <row r="197" spans="2:5" s="4" customFormat="1" ht="28.25" customHeight="1">
      <c r="B197" s="3" t="s">
        <v>123</v>
      </c>
      <c r="C197" s="3" t="s">
        <v>282</v>
      </c>
      <c r="D197" s="3" t="s">
        <v>125</v>
      </c>
      <c r="E197" s="9"/>
    </row>
    <row r="198" spans="2:5" s="4" customFormat="1" ht="28.25" customHeight="1">
      <c r="B198" s="3" t="s">
        <v>142</v>
      </c>
      <c r="C198" s="3" t="s">
        <v>283</v>
      </c>
      <c r="D198" s="3" t="s">
        <v>125</v>
      </c>
      <c r="E198" s="9"/>
    </row>
    <row r="199" spans="2:5" s="4" customFormat="1" ht="28.25" customHeight="1">
      <c r="B199" s="3" t="s">
        <v>160</v>
      </c>
      <c r="C199" s="3" t="s">
        <v>284</v>
      </c>
      <c r="D199" s="3" t="s">
        <v>149</v>
      </c>
      <c r="E199" s="9"/>
    </row>
    <row r="200" spans="2:5" s="4" customFormat="1" ht="28.25" customHeight="1">
      <c r="B200" s="3" t="s">
        <v>285</v>
      </c>
      <c r="C200" s="3" t="s">
        <v>286</v>
      </c>
      <c r="D200" s="3" t="s">
        <v>125</v>
      </c>
      <c r="E200" s="9"/>
    </row>
    <row r="201" spans="2:5" s="4" customFormat="1" ht="28.25" customHeight="1">
      <c r="B201" s="3" t="s">
        <v>161</v>
      </c>
      <c r="C201" s="3" t="s">
        <v>287</v>
      </c>
      <c r="D201" s="3" t="s">
        <v>125</v>
      </c>
      <c r="E201" s="9"/>
    </row>
    <row r="202" spans="2:5" s="4" customFormat="1" ht="28.25" customHeight="1">
      <c r="B202" s="3" t="s">
        <v>160</v>
      </c>
      <c r="C202" s="3" t="s">
        <v>288</v>
      </c>
      <c r="D202" s="3" t="s">
        <v>125</v>
      </c>
      <c r="E202" s="9"/>
    </row>
    <row r="203" spans="2:5" s="4" customFormat="1" ht="28.25" customHeight="1">
      <c r="B203" s="3" t="s">
        <v>169</v>
      </c>
      <c r="C203" s="3" t="s">
        <v>289</v>
      </c>
      <c r="D203" s="3" t="s">
        <v>125</v>
      </c>
      <c r="E203" s="9"/>
    </row>
    <row r="204" spans="2:5" s="4" customFormat="1" ht="28.25" customHeight="1">
      <c r="B204" s="3" t="s">
        <v>169</v>
      </c>
      <c r="C204" s="3" t="s">
        <v>290</v>
      </c>
      <c r="D204" s="3" t="s">
        <v>125</v>
      </c>
      <c r="E204" s="9"/>
    </row>
    <row r="205" spans="2:5" s="4" customFormat="1" ht="28.25" customHeight="1">
      <c r="B205" s="3" t="s">
        <v>291</v>
      </c>
      <c r="C205" s="3" t="s">
        <v>292</v>
      </c>
      <c r="D205" s="3" t="s">
        <v>293</v>
      </c>
      <c r="E205" s="9"/>
    </row>
    <row r="206" spans="2:5" s="4" customFormat="1" ht="28.25" customHeight="1">
      <c r="B206" s="3" t="s">
        <v>294</v>
      </c>
      <c r="C206" s="3" t="s">
        <v>295</v>
      </c>
      <c r="D206" s="3" t="s">
        <v>293</v>
      </c>
      <c r="E206" s="9"/>
    </row>
    <row r="207" spans="2:5" s="4" customFormat="1" ht="28.25" customHeight="1">
      <c r="B207" s="3" t="s">
        <v>285</v>
      </c>
      <c r="C207" s="3" t="s">
        <v>296</v>
      </c>
      <c r="D207" s="3" t="s">
        <v>293</v>
      </c>
      <c r="E207" s="9"/>
    </row>
    <row r="208" spans="2:5" s="4" customFormat="1" ht="28.25" customHeight="1">
      <c r="B208" s="3" t="s">
        <v>297</v>
      </c>
      <c r="C208" s="3" t="s">
        <v>298</v>
      </c>
      <c r="D208" s="3" t="s">
        <v>299</v>
      </c>
      <c r="E208" s="9"/>
    </row>
    <row r="209" spans="2:5" s="4" customFormat="1" ht="28.25" customHeight="1">
      <c r="B209" s="3" t="s">
        <v>24</v>
      </c>
      <c r="C209" s="3" t="s">
        <v>300</v>
      </c>
      <c r="D209" s="3" t="s">
        <v>293</v>
      </c>
      <c r="E209" s="9"/>
    </row>
    <row r="210" spans="2:5" s="4" customFormat="1" ht="28.25" customHeight="1">
      <c r="B210" s="3" t="s">
        <v>123</v>
      </c>
      <c r="C210" s="3" t="s">
        <v>301</v>
      </c>
      <c r="D210" s="3" t="s">
        <v>293</v>
      </c>
      <c r="E210" s="9"/>
    </row>
    <row r="211" spans="2:5" s="4" customFormat="1" ht="28.25" customHeight="1">
      <c r="B211" s="3" t="s">
        <v>302</v>
      </c>
      <c r="C211" s="3" t="s">
        <v>303</v>
      </c>
      <c r="D211" s="3" t="s">
        <v>293</v>
      </c>
      <c r="E211" s="9"/>
    </row>
    <row r="212" spans="2:5" s="4" customFormat="1" ht="28.25" customHeight="1">
      <c r="B212" s="3" t="s">
        <v>60</v>
      </c>
      <c r="C212" s="3" t="s">
        <v>304</v>
      </c>
      <c r="D212" s="3" t="s">
        <v>293</v>
      </c>
      <c r="E212" s="9"/>
    </row>
    <row r="213" spans="2:5" s="4" customFormat="1" ht="28.25" customHeight="1">
      <c r="B213" s="3" t="s">
        <v>305</v>
      </c>
      <c r="C213" s="3" t="s">
        <v>306</v>
      </c>
      <c r="D213" s="3" t="s">
        <v>307</v>
      </c>
      <c r="E213" s="9"/>
    </row>
    <row r="214" spans="2:5" s="4" customFormat="1" ht="28.25" customHeight="1">
      <c r="B214" s="3" t="s">
        <v>142</v>
      </c>
      <c r="C214" s="3" t="s">
        <v>308</v>
      </c>
      <c r="D214" s="3" t="s">
        <v>13</v>
      </c>
      <c r="E214" s="9"/>
    </row>
    <row r="215" spans="2:5" s="4" customFormat="1" ht="28.25" customHeight="1">
      <c r="B215" s="3" t="s">
        <v>214</v>
      </c>
      <c r="C215" s="3" t="s">
        <v>309</v>
      </c>
      <c r="D215" s="3" t="s">
        <v>37</v>
      </c>
      <c r="E215" s="9"/>
    </row>
    <row r="216" spans="2:5" s="4" customFormat="1" ht="28.25" customHeight="1">
      <c r="B216" s="3" t="s">
        <v>24</v>
      </c>
      <c r="C216" s="3" t="s">
        <v>310</v>
      </c>
      <c r="D216" s="3" t="s">
        <v>293</v>
      </c>
      <c r="E216" s="9"/>
    </row>
    <row r="217" spans="2:5" s="4" customFormat="1" ht="28.25" customHeight="1">
      <c r="B217" s="3" t="s">
        <v>142</v>
      </c>
      <c r="C217" s="3" t="s">
        <v>311</v>
      </c>
      <c r="D217" s="3" t="s">
        <v>293</v>
      </c>
      <c r="E217" s="9"/>
    </row>
    <row r="218" spans="2:5" s="4" customFormat="1" ht="28.25" customHeight="1">
      <c r="B218" s="3" t="s">
        <v>40</v>
      </c>
      <c r="C218" s="3" t="s">
        <v>312</v>
      </c>
      <c r="D218" s="3" t="s">
        <v>313</v>
      </c>
      <c r="E218" s="9"/>
    </row>
    <row r="219" spans="2:5" s="4" customFormat="1" ht="28.25" customHeight="1">
      <c r="B219" s="3" t="s">
        <v>40</v>
      </c>
      <c r="C219" s="3" t="s">
        <v>314</v>
      </c>
      <c r="D219" s="3" t="s">
        <v>313</v>
      </c>
      <c r="E219" s="9"/>
    </row>
    <row r="220" spans="2:5" s="4" customFormat="1" ht="28.25" customHeight="1">
      <c r="B220" s="3" t="s">
        <v>315</v>
      </c>
      <c r="C220" s="3" t="s">
        <v>316</v>
      </c>
      <c r="D220" s="3" t="s">
        <v>293</v>
      </c>
      <c r="E220" s="9"/>
    </row>
    <row r="221" spans="2:5" s="4" customFormat="1" ht="28.25" customHeight="1">
      <c r="B221" s="3" t="s">
        <v>317</v>
      </c>
      <c r="C221" s="3" t="s">
        <v>318</v>
      </c>
      <c r="D221" s="3" t="s">
        <v>319</v>
      </c>
      <c r="E221" s="9"/>
    </row>
    <row r="222" spans="2:5" s="4" customFormat="1" ht="28.25" customHeight="1">
      <c r="B222" s="3" t="s">
        <v>320</v>
      </c>
      <c r="C222" s="3" t="s">
        <v>321</v>
      </c>
      <c r="D222" s="3" t="s">
        <v>322</v>
      </c>
      <c r="E222" s="9"/>
    </row>
    <row r="223" spans="2:5" s="4" customFormat="1" ht="28.25" customHeight="1">
      <c r="B223" s="3" t="s">
        <v>323</v>
      </c>
      <c r="C223" s="3" t="s">
        <v>324</v>
      </c>
      <c r="D223" s="3" t="s">
        <v>293</v>
      </c>
      <c r="E223" s="9"/>
    </row>
    <row r="224" spans="2:5" s="4" customFormat="1" ht="28.25" customHeight="1">
      <c r="B224" s="3" t="s">
        <v>325</v>
      </c>
      <c r="C224" s="3" t="s">
        <v>326</v>
      </c>
      <c r="D224" s="3" t="s">
        <v>69</v>
      </c>
      <c r="E224" s="9"/>
    </row>
    <row r="225" spans="2:5" s="4" customFormat="1" ht="28.25" customHeight="1">
      <c r="B225" s="3" t="s">
        <v>327</v>
      </c>
      <c r="C225" s="3" t="s">
        <v>328</v>
      </c>
      <c r="D225" s="3" t="s">
        <v>329</v>
      </c>
      <c r="E225" s="9"/>
    </row>
    <row r="226" spans="2:5" s="4" customFormat="1" ht="28.25" customHeight="1">
      <c r="B226" s="3" t="s">
        <v>126</v>
      </c>
      <c r="C226" s="3" t="s">
        <v>330</v>
      </c>
      <c r="D226" s="3" t="s">
        <v>293</v>
      </c>
      <c r="E226" s="9"/>
    </row>
    <row r="227" spans="2:5" s="4" customFormat="1" ht="28.25" customHeight="1">
      <c r="B227" s="3" t="s">
        <v>60</v>
      </c>
      <c r="C227" s="3" t="s">
        <v>331</v>
      </c>
      <c r="D227" s="3" t="s">
        <v>293</v>
      </c>
      <c r="E227" s="9"/>
    </row>
    <row r="228" spans="2:5" s="4" customFormat="1" ht="28.25" customHeight="1">
      <c r="B228" s="3" t="s">
        <v>160</v>
      </c>
      <c r="C228" s="3" t="s">
        <v>332</v>
      </c>
      <c r="D228" s="3" t="s">
        <v>293</v>
      </c>
      <c r="E228" s="9"/>
    </row>
    <row r="229" spans="2:5" s="4" customFormat="1" ht="28.25" customHeight="1">
      <c r="B229" s="3" t="s">
        <v>333</v>
      </c>
      <c r="C229" s="3" t="s">
        <v>334</v>
      </c>
      <c r="D229" s="3" t="s">
        <v>335</v>
      </c>
      <c r="E229" s="9"/>
    </row>
    <row r="230" spans="2:5" s="4" customFormat="1" ht="28.25" customHeight="1">
      <c r="B230" s="3" t="s">
        <v>257</v>
      </c>
      <c r="C230" s="3" t="s">
        <v>336</v>
      </c>
      <c r="D230" s="3" t="s">
        <v>337</v>
      </c>
      <c r="E230" s="9"/>
    </row>
    <row r="231" spans="2:5" s="4" customFormat="1" ht="28.25" customHeight="1">
      <c r="B231" s="3" t="s">
        <v>257</v>
      </c>
      <c r="C231" s="3" t="s">
        <v>338</v>
      </c>
      <c r="D231" s="3" t="s">
        <v>293</v>
      </c>
      <c r="E231" s="9"/>
    </row>
    <row r="232" spans="2:5" s="4" customFormat="1" ht="28.25" customHeight="1">
      <c r="B232" s="3" t="s">
        <v>339</v>
      </c>
      <c r="C232" s="3" t="s">
        <v>340</v>
      </c>
      <c r="D232" s="3" t="s">
        <v>69</v>
      </c>
      <c r="E232" s="9"/>
    </row>
    <row r="233" spans="2:5" s="4" customFormat="1" ht="28.25" customHeight="1">
      <c r="B233" s="3" t="s">
        <v>110</v>
      </c>
      <c r="C233" s="3" t="s">
        <v>341</v>
      </c>
      <c r="D233" s="3" t="s">
        <v>329</v>
      </c>
      <c r="E233" s="9"/>
    </row>
    <row r="234" spans="2:5" s="4" customFormat="1" ht="28.25" customHeight="1">
      <c r="B234" s="3" t="s">
        <v>342</v>
      </c>
      <c r="C234" s="3" t="s">
        <v>343</v>
      </c>
      <c r="D234" s="3" t="s">
        <v>344</v>
      </c>
      <c r="E234" s="9"/>
    </row>
    <row r="235" spans="2:5" s="4" customFormat="1" ht="28.25" customHeight="1">
      <c r="B235" s="3" t="s">
        <v>345</v>
      </c>
      <c r="C235" s="3" t="s">
        <v>347</v>
      </c>
      <c r="D235" s="3" t="s">
        <v>344</v>
      </c>
      <c r="E235" s="9"/>
    </row>
    <row r="236" spans="2:5" s="4" customFormat="1" ht="28.25" customHeight="1">
      <c r="B236" s="3" t="s">
        <v>342</v>
      </c>
      <c r="C236" s="3" t="s">
        <v>346</v>
      </c>
      <c r="D236" s="3" t="s">
        <v>329</v>
      </c>
      <c r="E236" s="9"/>
    </row>
    <row r="237" spans="2:5" s="4" customFormat="1" ht="28.25" customHeight="1">
      <c r="B237" s="3" t="s">
        <v>342</v>
      </c>
      <c r="C237" s="3" t="s">
        <v>346</v>
      </c>
      <c r="D237" s="3" t="s">
        <v>344</v>
      </c>
      <c r="E237" s="9"/>
    </row>
    <row r="238" spans="2:5" s="4" customFormat="1" ht="28.25" customHeight="1">
      <c r="B238" s="3" t="s">
        <v>348</v>
      </c>
      <c r="C238" s="3" t="s">
        <v>349</v>
      </c>
      <c r="D238" s="3" t="s">
        <v>293</v>
      </c>
      <c r="E238" s="9"/>
    </row>
    <row r="239" spans="2:5" s="4" customFormat="1" ht="28.25" customHeight="1">
      <c r="B239" s="3" t="s">
        <v>345</v>
      </c>
      <c r="C239" s="3" t="s">
        <v>350</v>
      </c>
      <c r="D239" s="3" t="s">
        <v>293</v>
      </c>
      <c r="E239" s="9"/>
    </row>
    <row r="240" spans="2:5" s="4" customFormat="1" ht="28.25" customHeight="1">
      <c r="B240" s="3" t="s">
        <v>352</v>
      </c>
      <c r="C240" s="3" t="s">
        <v>351</v>
      </c>
      <c r="D240" s="3" t="s">
        <v>293</v>
      </c>
      <c r="E240" s="9"/>
    </row>
    <row r="241" spans="2:5" s="4" customFormat="1" ht="28.25" customHeight="1">
      <c r="B241" s="3" t="s">
        <v>352</v>
      </c>
      <c r="C241" s="3" t="s">
        <v>351</v>
      </c>
      <c r="D241" s="3" t="s">
        <v>344</v>
      </c>
      <c r="E241" s="9"/>
    </row>
    <row r="242" spans="2:5" s="4" customFormat="1" ht="28.25" customHeight="1">
      <c r="B242" s="3" t="s">
        <v>353</v>
      </c>
      <c r="C242" s="3" t="s">
        <v>354</v>
      </c>
      <c r="D242" s="3" t="s">
        <v>293</v>
      </c>
      <c r="E242" s="9"/>
    </row>
    <row r="243" spans="2:5" s="4" customFormat="1" ht="28.25" customHeight="1">
      <c r="B243" s="3" t="s">
        <v>305</v>
      </c>
      <c r="C243" s="3" t="s">
        <v>355</v>
      </c>
      <c r="D243" s="3" t="s">
        <v>329</v>
      </c>
      <c r="E243" s="9"/>
    </row>
    <row r="244" spans="2:5" s="4" customFormat="1" ht="28.25" customHeight="1">
      <c r="B244" s="3" t="s">
        <v>110</v>
      </c>
      <c r="C244" s="3" t="s">
        <v>356</v>
      </c>
      <c r="D244" s="3" t="s">
        <v>357</v>
      </c>
      <c r="E244" s="9"/>
    </row>
    <row r="245" spans="2:5" s="4" customFormat="1" ht="28.25" customHeight="1">
      <c r="B245" s="3" t="s">
        <v>110</v>
      </c>
      <c r="C245" s="3" t="s">
        <v>358</v>
      </c>
      <c r="D245" s="3" t="s">
        <v>357</v>
      </c>
      <c r="E245" s="9"/>
    </row>
    <row r="246" spans="2:5" s="4" customFormat="1" ht="28.25" customHeight="1">
      <c r="B246" s="3" t="s">
        <v>110</v>
      </c>
      <c r="C246" s="3" t="s">
        <v>359</v>
      </c>
      <c r="D246" s="3" t="s">
        <v>360</v>
      </c>
      <c r="E246" s="9"/>
    </row>
    <row r="247" spans="2:5" s="4" customFormat="1" ht="28.25" customHeight="1">
      <c r="B247" s="3" t="s">
        <v>110</v>
      </c>
      <c r="C247" s="3" t="s">
        <v>359</v>
      </c>
      <c r="D247" s="3" t="s">
        <v>293</v>
      </c>
      <c r="E247" s="9"/>
    </row>
    <row r="248" spans="2:5" s="4" customFormat="1" ht="28.25" customHeight="1">
      <c r="B248" s="3" t="s">
        <v>361</v>
      </c>
      <c r="C248" s="3" t="s">
        <v>362</v>
      </c>
      <c r="D248" s="3" t="s">
        <v>363</v>
      </c>
      <c r="E248" s="9"/>
    </row>
    <row r="249" spans="2:5" s="4" customFormat="1" ht="28.25" customHeight="1">
      <c r="B249" s="3" t="s">
        <v>361</v>
      </c>
      <c r="C249" s="3" t="s">
        <v>364</v>
      </c>
      <c r="D249" s="3" t="s">
        <v>366</v>
      </c>
      <c r="E249" s="9"/>
    </row>
    <row r="250" spans="2:5" s="4" customFormat="1" ht="28.25" customHeight="1">
      <c r="B250" s="3" t="s">
        <v>361</v>
      </c>
      <c r="C250" s="3" t="s">
        <v>365</v>
      </c>
      <c r="D250" s="3" t="s">
        <v>367</v>
      </c>
      <c r="E250" s="9"/>
    </row>
    <row r="251" spans="2:5" s="4" customFormat="1" ht="28.25" customHeight="1">
      <c r="B251" s="3" t="s">
        <v>368</v>
      </c>
      <c r="C251" s="3" t="s">
        <v>369</v>
      </c>
      <c r="D251" s="3" t="s">
        <v>370</v>
      </c>
      <c r="E251" s="9"/>
    </row>
    <row r="252" spans="2:5" s="4" customFormat="1" ht="28.25" customHeight="1">
      <c r="B252" s="3" t="s">
        <v>371</v>
      </c>
      <c r="C252" s="3" t="s">
        <v>372</v>
      </c>
      <c r="D252" s="3" t="s">
        <v>344</v>
      </c>
      <c r="E252" s="9"/>
    </row>
    <row r="253" spans="2:5" s="4" customFormat="1" ht="28.25" customHeight="1">
      <c r="B253" s="3" t="s">
        <v>302</v>
      </c>
      <c r="C253" s="3" t="s">
        <v>373</v>
      </c>
      <c r="D253" s="3" t="s">
        <v>329</v>
      </c>
      <c r="E253" s="9"/>
    </row>
    <row r="254" spans="2:5" s="4" customFormat="1" ht="28.25" customHeight="1">
      <c r="B254" s="3" t="s">
        <v>374</v>
      </c>
      <c r="C254" s="3" t="s">
        <v>375</v>
      </c>
      <c r="D254" s="3" t="s">
        <v>329</v>
      </c>
      <c r="E254" s="9"/>
    </row>
    <row r="255" spans="2:5" s="4" customFormat="1" ht="28.25" customHeight="1">
      <c r="B255" s="3" t="s">
        <v>361</v>
      </c>
      <c r="C255" s="3" t="s">
        <v>376</v>
      </c>
      <c r="D255" s="3" t="s">
        <v>293</v>
      </c>
      <c r="E255" s="9"/>
    </row>
    <row r="256" spans="2:5" s="4" customFormat="1" ht="28.25" customHeight="1">
      <c r="B256" s="3" t="s">
        <v>345</v>
      </c>
      <c r="C256" s="3" t="s">
        <v>377</v>
      </c>
      <c r="D256" s="3" t="s">
        <v>378</v>
      </c>
      <c r="E256" s="9"/>
    </row>
    <row r="257" spans="2:5" s="4" customFormat="1" ht="28.25" customHeight="1">
      <c r="B257" s="3" t="s">
        <v>379</v>
      </c>
      <c r="C257" s="3" t="s">
        <v>380</v>
      </c>
      <c r="D257" s="3" t="s">
        <v>381</v>
      </c>
      <c r="E257" s="9"/>
    </row>
    <row r="258" spans="2:5" s="4" customFormat="1" ht="28.25" customHeight="1">
      <c r="B258" s="3" t="s">
        <v>382</v>
      </c>
      <c r="C258" s="3" t="s">
        <v>383</v>
      </c>
      <c r="D258" s="3" t="s">
        <v>293</v>
      </c>
      <c r="E258" s="9"/>
    </row>
    <row r="259" spans="2:5" s="4" customFormat="1" ht="28.25" customHeight="1">
      <c r="B259" s="3" t="s">
        <v>352</v>
      </c>
      <c r="C259" s="3" t="s">
        <v>384</v>
      </c>
      <c r="D259" s="3" t="s">
        <v>385</v>
      </c>
      <c r="E259" s="9"/>
    </row>
    <row r="260" spans="2:5" s="4" customFormat="1" ht="28.25" customHeight="1">
      <c r="B260" s="3" t="s">
        <v>386</v>
      </c>
      <c r="C260" s="3" t="s">
        <v>387</v>
      </c>
      <c r="D260" s="3" t="s">
        <v>329</v>
      </c>
      <c r="E260" s="9"/>
    </row>
    <row r="261" spans="2:5" s="4" customFormat="1" ht="28.25" customHeight="1">
      <c r="B261" s="3" t="s">
        <v>386</v>
      </c>
      <c r="C261" s="3" t="s">
        <v>388</v>
      </c>
      <c r="D261" s="3" t="s">
        <v>329</v>
      </c>
      <c r="E261" s="9"/>
    </row>
    <row r="262" spans="2:5" s="4" customFormat="1" ht="28.25" customHeight="1">
      <c r="B262" s="3" t="s">
        <v>386</v>
      </c>
      <c r="C262" s="3" t="s">
        <v>389</v>
      </c>
      <c r="D262" s="3" t="s">
        <v>329</v>
      </c>
      <c r="E262" s="9"/>
    </row>
    <row r="263" spans="2:5" s="4" customFormat="1" ht="28.25" customHeight="1">
      <c r="B263" s="3" t="s">
        <v>685</v>
      </c>
      <c r="C263" s="3" t="s">
        <v>390</v>
      </c>
      <c r="D263" s="3" t="s">
        <v>329</v>
      </c>
      <c r="E263" s="9"/>
    </row>
    <row r="264" spans="2:5" s="4" customFormat="1" ht="28.25" customHeight="1">
      <c r="B264" s="3" t="s">
        <v>361</v>
      </c>
      <c r="C264" s="3" t="s">
        <v>391</v>
      </c>
      <c r="D264" s="3" t="s">
        <v>392</v>
      </c>
      <c r="E264" s="9"/>
    </row>
    <row r="265" spans="2:5" s="4" customFormat="1" ht="28.25" customHeight="1">
      <c r="B265" s="3" t="s">
        <v>393</v>
      </c>
      <c r="C265" s="3" t="s">
        <v>394</v>
      </c>
      <c r="D265" s="3" t="s">
        <v>293</v>
      </c>
      <c r="E265" s="9"/>
    </row>
    <row r="266" spans="2:5" s="4" customFormat="1" ht="28.25" customHeight="1">
      <c r="B266" s="3" t="s">
        <v>249</v>
      </c>
      <c r="C266" s="3" t="s">
        <v>395</v>
      </c>
      <c r="D266" s="3" t="s">
        <v>329</v>
      </c>
      <c r="E266" s="9"/>
    </row>
    <row r="267" spans="2:5" s="4" customFormat="1" ht="28.25" customHeight="1">
      <c r="B267" s="3" t="s">
        <v>169</v>
      </c>
      <c r="C267" s="3" t="s">
        <v>396</v>
      </c>
      <c r="D267" s="3" t="s">
        <v>360</v>
      </c>
      <c r="E267" s="9"/>
    </row>
    <row r="268" spans="2:5" s="4" customFormat="1" ht="28.25" customHeight="1">
      <c r="B268" s="3" t="s">
        <v>371</v>
      </c>
      <c r="C268" s="3" t="s">
        <v>397</v>
      </c>
      <c r="D268" s="3" t="s">
        <v>398</v>
      </c>
      <c r="E268" s="9"/>
    </row>
    <row r="269" spans="2:5" s="4" customFormat="1" ht="28.25" customHeight="1">
      <c r="B269" s="3" t="s">
        <v>399</v>
      </c>
      <c r="C269" s="3" t="s">
        <v>400</v>
      </c>
      <c r="D269" s="3" t="s">
        <v>401</v>
      </c>
      <c r="E269" s="9"/>
    </row>
    <row r="270" spans="2:5" s="4" customFormat="1" ht="28.25" customHeight="1">
      <c r="B270" s="3" t="s">
        <v>342</v>
      </c>
      <c r="C270" s="3" t="s">
        <v>402</v>
      </c>
      <c r="D270" s="3" t="s">
        <v>344</v>
      </c>
      <c r="E270" s="9"/>
    </row>
    <row r="271" spans="2:5" s="4" customFormat="1" ht="28.25" customHeight="1">
      <c r="B271" s="3" t="s">
        <v>294</v>
      </c>
      <c r="C271" s="3" t="s">
        <v>403</v>
      </c>
      <c r="D271" s="3" t="s">
        <v>360</v>
      </c>
      <c r="E271" s="9"/>
    </row>
    <row r="272" spans="2:5" s="4" customFormat="1" ht="28.25" customHeight="1">
      <c r="B272" s="3" t="s">
        <v>294</v>
      </c>
      <c r="C272" s="3" t="s">
        <v>403</v>
      </c>
      <c r="D272" s="3" t="s">
        <v>329</v>
      </c>
      <c r="E272" s="9"/>
    </row>
    <row r="273" spans="2:5" s="4" customFormat="1" ht="28.25" customHeight="1">
      <c r="B273" s="3" t="s">
        <v>353</v>
      </c>
      <c r="C273" s="3" t="s">
        <v>404</v>
      </c>
      <c r="D273" s="3" t="s">
        <v>344</v>
      </c>
      <c r="E273" s="9"/>
    </row>
    <row r="274" spans="2:5" s="4" customFormat="1" ht="28.25" customHeight="1">
      <c r="B274" s="3" t="s">
        <v>28</v>
      </c>
      <c r="C274" s="3" t="s">
        <v>405</v>
      </c>
      <c r="D274" s="3" t="s">
        <v>329</v>
      </c>
      <c r="E274" s="9"/>
    </row>
    <row r="275" spans="2:5" s="4" customFormat="1" ht="28.25" customHeight="1">
      <c r="B275" s="3" t="s">
        <v>28</v>
      </c>
      <c r="C275" s="3" t="s">
        <v>405</v>
      </c>
      <c r="D275" s="3" t="s">
        <v>344</v>
      </c>
      <c r="E275" s="9"/>
    </row>
    <row r="276" spans="2:5" s="4" customFormat="1" ht="28.25" customHeight="1">
      <c r="B276" s="3" t="s">
        <v>406</v>
      </c>
      <c r="C276" s="3" t="s">
        <v>407</v>
      </c>
      <c r="D276" s="3" t="s">
        <v>293</v>
      </c>
      <c r="E276" s="9"/>
    </row>
    <row r="277" spans="2:5" s="4" customFormat="1" ht="28.25" customHeight="1">
      <c r="B277" s="3" t="s">
        <v>224</v>
      </c>
      <c r="C277" s="3" t="s">
        <v>408</v>
      </c>
      <c r="D277" s="3" t="s">
        <v>409</v>
      </c>
      <c r="E277" s="9"/>
    </row>
    <row r="278" spans="2:5" s="4" customFormat="1" ht="28.25" customHeight="1">
      <c r="B278" s="3" t="s">
        <v>327</v>
      </c>
      <c r="C278" s="3" t="s">
        <v>686</v>
      </c>
      <c r="D278" s="3" t="s">
        <v>329</v>
      </c>
      <c r="E278" s="9"/>
    </row>
    <row r="279" spans="2:5" s="4" customFormat="1" ht="28.25" customHeight="1">
      <c r="B279" s="3" t="s">
        <v>224</v>
      </c>
      <c r="C279" s="3" t="s">
        <v>410</v>
      </c>
      <c r="D279" s="3" t="s">
        <v>36</v>
      </c>
      <c r="E279" s="9"/>
    </row>
    <row r="280" spans="2:5" s="4" customFormat="1" ht="28.25" customHeight="1">
      <c r="B280" s="3" t="s">
        <v>224</v>
      </c>
      <c r="C280" s="3" t="s">
        <v>410</v>
      </c>
      <c r="D280" s="3" t="s">
        <v>293</v>
      </c>
      <c r="E280" s="9"/>
    </row>
    <row r="281" spans="2:5" s="4" customFormat="1" ht="28.25" customHeight="1">
      <c r="B281" s="3" t="s">
        <v>339</v>
      </c>
      <c r="C281" s="3" t="s">
        <v>411</v>
      </c>
      <c r="D281" s="3" t="s">
        <v>360</v>
      </c>
      <c r="E281" s="9"/>
    </row>
    <row r="282" spans="2:5" s="4" customFormat="1" ht="28.25" customHeight="1">
      <c r="B282" s="3" t="s">
        <v>382</v>
      </c>
      <c r="C282" s="3" t="s">
        <v>412</v>
      </c>
      <c r="D282" s="3" t="s">
        <v>293</v>
      </c>
      <c r="E282" s="9"/>
    </row>
    <row r="283" spans="2:5" s="4" customFormat="1" ht="28.25" customHeight="1">
      <c r="B283" s="3" t="s">
        <v>382</v>
      </c>
      <c r="C283" s="3" t="s">
        <v>412</v>
      </c>
      <c r="D283" s="3" t="s">
        <v>360</v>
      </c>
      <c r="E283" s="9"/>
    </row>
    <row r="284" spans="2:5" s="4" customFormat="1" ht="28.25" customHeight="1">
      <c r="B284" s="3" t="s">
        <v>302</v>
      </c>
      <c r="C284" s="3" t="s">
        <v>413</v>
      </c>
      <c r="D284" s="3" t="s">
        <v>344</v>
      </c>
      <c r="E284" s="9"/>
    </row>
    <row r="285" spans="2:5" s="4" customFormat="1" ht="28.25" customHeight="1">
      <c r="B285" s="3" t="s">
        <v>414</v>
      </c>
      <c r="C285" s="3" t="s">
        <v>415</v>
      </c>
      <c r="D285" s="3" t="s">
        <v>293</v>
      </c>
      <c r="E285" s="9"/>
    </row>
    <row r="286" spans="2:5" s="4" customFormat="1" ht="28.25" customHeight="1">
      <c r="B286" s="3" t="s">
        <v>416</v>
      </c>
      <c r="C286" s="3" t="s">
        <v>417</v>
      </c>
      <c r="D286" s="3" t="s">
        <v>293</v>
      </c>
      <c r="E286" s="9"/>
    </row>
    <row r="287" spans="2:5" s="4" customFormat="1" ht="28.25" customHeight="1">
      <c r="B287" s="3" t="s">
        <v>352</v>
      </c>
      <c r="C287" s="3" t="s">
        <v>418</v>
      </c>
      <c r="D287" s="3" t="s">
        <v>293</v>
      </c>
      <c r="E287" s="9"/>
    </row>
    <row r="288" spans="2:5" s="4" customFormat="1" ht="28.25" customHeight="1">
      <c r="B288" s="3" t="s">
        <v>416</v>
      </c>
      <c r="C288" s="3" t="s">
        <v>419</v>
      </c>
      <c r="D288" s="3" t="s">
        <v>293</v>
      </c>
      <c r="E288" s="9"/>
    </row>
    <row r="289" spans="2:5" s="4" customFormat="1" ht="28.25" customHeight="1">
      <c r="B289" s="3" t="s">
        <v>352</v>
      </c>
      <c r="C289" s="3" t="s">
        <v>420</v>
      </c>
      <c r="D289" s="3" t="s">
        <v>293</v>
      </c>
      <c r="E289" s="9"/>
    </row>
    <row r="290" spans="2:5" s="4" customFormat="1" ht="28.25" customHeight="1">
      <c r="B290" s="3" t="s">
        <v>60</v>
      </c>
      <c r="C290" s="3" t="s">
        <v>421</v>
      </c>
      <c r="D290" s="3" t="s">
        <v>357</v>
      </c>
      <c r="E290" s="9"/>
    </row>
    <row r="291" spans="2:5" s="4" customFormat="1" ht="28.25" customHeight="1">
      <c r="B291" s="3" t="s">
        <v>361</v>
      </c>
      <c r="C291" s="3" t="s">
        <v>422</v>
      </c>
      <c r="D291" s="3" t="s">
        <v>329</v>
      </c>
      <c r="E291" s="9"/>
    </row>
    <row r="292" spans="2:5" s="4" customFormat="1" ht="28.25" customHeight="1">
      <c r="B292" s="3" t="s">
        <v>423</v>
      </c>
      <c r="C292" s="3" t="s">
        <v>424</v>
      </c>
      <c r="D292" s="3" t="s">
        <v>329</v>
      </c>
      <c r="E292" s="9"/>
    </row>
    <row r="293" spans="2:5" s="4" customFormat="1" ht="28.25" customHeight="1">
      <c r="B293" s="3" t="s">
        <v>423</v>
      </c>
      <c r="C293" s="3" t="s">
        <v>425</v>
      </c>
      <c r="D293" s="3" t="s">
        <v>329</v>
      </c>
      <c r="E293" s="9"/>
    </row>
    <row r="294" spans="2:5" s="4" customFormat="1" ht="28.25" customHeight="1">
      <c r="B294" s="3" t="s">
        <v>423</v>
      </c>
      <c r="C294" s="3" t="s">
        <v>426</v>
      </c>
      <c r="D294" s="3" t="s">
        <v>427</v>
      </c>
      <c r="E294" s="9"/>
    </row>
    <row r="295" spans="2:5" s="4" customFormat="1" ht="28.25" customHeight="1">
      <c r="B295" s="3" t="s">
        <v>428</v>
      </c>
      <c r="C295" s="3" t="s">
        <v>429</v>
      </c>
      <c r="D295" s="3" t="s">
        <v>430</v>
      </c>
      <c r="E295" s="9"/>
    </row>
    <row r="296" spans="2:5" s="4" customFormat="1" ht="28.25" customHeight="1">
      <c r="B296" s="3" t="s">
        <v>129</v>
      </c>
      <c r="C296" s="3" t="s">
        <v>431</v>
      </c>
      <c r="D296" s="3" t="s">
        <v>437</v>
      </c>
      <c r="E296" s="9"/>
    </row>
    <row r="297" spans="2:5" s="4" customFormat="1" ht="28.25" customHeight="1">
      <c r="B297" s="3" t="s">
        <v>129</v>
      </c>
      <c r="C297" s="3" t="s">
        <v>432</v>
      </c>
      <c r="D297" s="3" t="s">
        <v>437</v>
      </c>
      <c r="E297" s="9"/>
    </row>
    <row r="298" spans="2:5" s="4" customFormat="1" ht="28.25" customHeight="1">
      <c r="B298" s="3" t="s">
        <v>129</v>
      </c>
      <c r="C298" s="3" t="s">
        <v>432</v>
      </c>
      <c r="D298" s="3" t="s">
        <v>438</v>
      </c>
      <c r="E298" s="9"/>
    </row>
    <row r="299" spans="2:5" s="4" customFormat="1" ht="28.25" customHeight="1">
      <c r="B299" s="3" t="s">
        <v>129</v>
      </c>
      <c r="C299" s="3" t="s">
        <v>433</v>
      </c>
      <c r="D299" s="3" t="s">
        <v>439</v>
      </c>
      <c r="E299" s="9"/>
    </row>
    <row r="300" spans="2:5" s="4" customFormat="1" ht="28.25" customHeight="1">
      <c r="B300" s="3" t="s">
        <v>129</v>
      </c>
      <c r="C300" s="3" t="s">
        <v>434</v>
      </c>
      <c r="D300" s="3" t="s">
        <v>438</v>
      </c>
      <c r="E300" s="9"/>
    </row>
    <row r="301" spans="2:5" s="4" customFormat="1" ht="28.25" customHeight="1">
      <c r="B301" s="3" t="s">
        <v>129</v>
      </c>
      <c r="C301" s="3" t="s">
        <v>435</v>
      </c>
      <c r="D301" s="3" t="s">
        <v>437</v>
      </c>
      <c r="E301" s="9"/>
    </row>
    <row r="302" spans="2:5" s="4" customFormat="1" ht="28.25" customHeight="1">
      <c r="B302" s="3" t="s">
        <v>129</v>
      </c>
      <c r="C302" s="3" t="s">
        <v>687</v>
      </c>
      <c r="D302" s="3" t="s">
        <v>437</v>
      </c>
      <c r="E302" s="9"/>
    </row>
    <row r="303" spans="2:5" s="4" customFormat="1" ht="28.25" customHeight="1">
      <c r="B303" s="3" t="s">
        <v>129</v>
      </c>
      <c r="C303" s="3" t="s">
        <v>688</v>
      </c>
      <c r="D303" s="3" t="s">
        <v>437</v>
      </c>
      <c r="E303" s="9"/>
    </row>
    <row r="304" spans="2:5" s="4" customFormat="1" ht="28.25" customHeight="1">
      <c r="B304" s="3" t="s">
        <v>129</v>
      </c>
      <c r="C304" s="3" t="s">
        <v>436</v>
      </c>
      <c r="D304" s="3" t="s">
        <v>438</v>
      </c>
      <c r="E304" s="9"/>
    </row>
    <row r="305" spans="2:5" s="4" customFormat="1" ht="28.25" customHeight="1">
      <c r="B305" s="3" t="s">
        <v>352</v>
      </c>
      <c r="C305" s="3" t="s">
        <v>440</v>
      </c>
      <c r="D305" s="3" t="s">
        <v>441</v>
      </c>
      <c r="E305" s="9"/>
    </row>
    <row r="306" spans="2:5" s="4" customFormat="1" ht="28.25" customHeight="1">
      <c r="B306" s="3" t="s">
        <v>442</v>
      </c>
      <c r="C306" s="3" t="s">
        <v>443</v>
      </c>
      <c r="D306" s="3" t="s">
        <v>446</v>
      </c>
      <c r="E306" s="9"/>
    </row>
    <row r="307" spans="2:5" s="4" customFormat="1" ht="28.25" customHeight="1">
      <c r="B307" s="3" t="s">
        <v>442</v>
      </c>
      <c r="C307" s="3" t="s">
        <v>444</v>
      </c>
      <c r="D307" s="3" t="s">
        <v>447</v>
      </c>
      <c r="E307" s="9"/>
    </row>
    <row r="308" spans="2:5" s="4" customFormat="1" ht="28.25" customHeight="1">
      <c r="B308" s="3" t="s">
        <v>442</v>
      </c>
      <c r="C308" s="3" t="s">
        <v>445</v>
      </c>
      <c r="D308" s="3" t="s">
        <v>448</v>
      </c>
      <c r="E308" s="9"/>
    </row>
    <row r="309" spans="2:5" s="4" customFormat="1" ht="28.25" customHeight="1">
      <c r="B309" s="3" t="s">
        <v>393</v>
      </c>
      <c r="C309" s="3" t="s">
        <v>449</v>
      </c>
      <c r="D309" s="3" t="s">
        <v>451</v>
      </c>
      <c r="E309" s="9"/>
    </row>
    <row r="310" spans="2:5" s="4" customFormat="1" ht="28.25" customHeight="1">
      <c r="B310" s="3" t="s">
        <v>393</v>
      </c>
      <c r="C310" s="3" t="s">
        <v>450</v>
      </c>
      <c r="D310" s="3" t="s">
        <v>452</v>
      </c>
      <c r="E310" s="9"/>
    </row>
    <row r="311" spans="2:5" s="4" customFormat="1" ht="28.25" customHeight="1">
      <c r="B311" s="3" t="s">
        <v>386</v>
      </c>
      <c r="C311" s="3" t="s">
        <v>453</v>
      </c>
      <c r="D311" s="3" t="s">
        <v>454</v>
      </c>
      <c r="E311" s="9"/>
    </row>
    <row r="312" spans="2:5" s="4" customFormat="1" ht="28.25" customHeight="1">
      <c r="B312" s="3" t="s">
        <v>361</v>
      </c>
      <c r="C312" s="3" t="s">
        <v>455</v>
      </c>
      <c r="D312" s="3" t="s">
        <v>441</v>
      </c>
      <c r="E312" s="9"/>
    </row>
    <row r="313" spans="2:5" s="4" customFormat="1" ht="28.25" customHeight="1">
      <c r="B313" s="3" t="s">
        <v>456</v>
      </c>
      <c r="C313" s="3" t="s">
        <v>457</v>
      </c>
      <c r="D313" s="3" t="s">
        <v>448</v>
      </c>
      <c r="E313" s="9"/>
    </row>
    <row r="314" spans="2:5" s="4" customFormat="1" ht="28.25" customHeight="1">
      <c r="B314" s="3" t="s">
        <v>352</v>
      </c>
      <c r="C314" s="3" t="s">
        <v>458</v>
      </c>
      <c r="D314" s="3" t="s">
        <v>448</v>
      </c>
      <c r="E314" s="9"/>
    </row>
    <row r="315" spans="2:5" s="4" customFormat="1" ht="28.25" customHeight="1">
      <c r="B315" s="3" t="s">
        <v>459</v>
      </c>
      <c r="C315" s="3" t="s">
        <v>460</v>
      </c>
      <c r="D315" s="3" t="s">
        <v>461</v>
      </c>
      <c r="E315" s="9"/>
    </row>
    <row r="316" spans="2:5" s="4" customFormat="1" ht="28.25" customHeight="1">
      <c r="B316" s="3" t="s">
        <v>456</v>
      </c>
      <c r="C316" s="3" t="s">
        <v>462</v>
      </c>
      <c r="D316" s="3" t="s">
        <v>446</v>
      </c>
      <c r="E316" s="9"/>
    </row>
    <row r="317" spans="2:5" s="4" customFormat="1" ht="28.25" customHeight="1">
      <c r="B317" s="3" t="s">
        <v>352</v>
      </c>
      <c r="C317" s="3" t="s">
        <v>463</v>
      </c>
      <c r="D317" s="3" t="s">
        <v>689</v>
      </c>
      <c r="E317" s="9"/>
    </row>
    <row r="318" spans="2:5" s="4" customFormat="1" ht="28.25" customHeight="1">
      <c r="B318" s="3" t="s">
        <v>352</v>
      </c>
      <c r="C318" s="3" t="s">
        <v>464</v>
      </c>
      <c r="D318" s="3" t="s">
        <v>447</v>
      </c>
      <c r="E318" s="9"/>
    </row>
    <row r="319" spans="2:5" s="4" customFormat="1" ht="28.25" customHeight="1">
      <c r="B319" s="3" t="s">
        <v>465</v>
      </c>
      <c r="C319" s="3" t="s">
        <v>466</v>
      </c>
      <c r="D319" s="3" t="s">
        <v>448</v>
      </c>
      <c r="E319" s="9"/>
    </row>
    <row r="320" spans="2:5" s="4" customFormat="1" ht="28.25" customHeight="1">
      <c r="B320" s="3" t="s">
        <v>467</v>
      </c>
      <c r="C320" s="3" t="s">
        <v>468</v>
      </c>
      <c r="D320" s="3" t="s">
        <v>469</v>
      </c>
      <c r="E320" s="9"/>
    </row>
    <row r="321" spans="2:5" s="4" customFormat="1" ht="28.25" customHeight="1">
      <c r="B321" s="3" t="s">
        <v>467</v>
      </c>
      <c r="C321" s="3" t="s">
        <v>470</v>
      </c>
      <c r="D321" s="3" t="s">
        <v>469</v>
      </c>
      <c r="E321" s="9"/>
    </row>
    <row r="322" spans="2:5" s="4" customFormat="1" ht="28.25" customHeight="1">
      <c r="B322" s="3" t="s">
        <v>352</v>
      </c>
      <c r="C322" s="3" t="s">
        <v>471</v>
      </c>
      <c r="D322" s="3" t="s">
        <v>472</v>
      </c>
      <c r="E322" s="9"/>
    </row>
    <row r="323" spans="2:5" s="4" customFormat="1" ht="28.25" customHeight="1">
      <c r="B323" s="3" t="s">
        <v>465</v>
      </c>
      <c r="C323" s="3" t="s">
        <v>473</v>
      </c>
      <c r="D323" s="3" t="s">
        <v>446</v>
      </c>
      <c r="E323" s="9"/>
    </row>
    <row r="324" spans="2:5" s="4" customFormat="1" ht="28.25" customHeight="1">
      <c r="B324" s="3" t="s">
        <v>465</v>
      </c>
      <c r="C324" s="3" t="s">
        <v>474</v>
      </c>
      <c r="D324" s="3" t="s">
        <v>447</v>
      </c>
      <c r="E324" s="9"/>
    </row>
    <row r="325" spans="2:5" s="4" customFormat="1" ht="28.25" customHeight="1">
      <c r="B325" s="3" t="s">
        <v>465</v>
      </c>
      <c r="C325" s="3" t="s">
        <v>475</v>
      </c>
      <c r="D325" s="3" t="s">
        <v>446</v>
      </c>
      <c r="E325" s="9"/>
    </row>
    <row r="326" spans="2:5" s="4" customFormat="1" ht="28.25" customHeight="1">
      <c r="B326" s="3" t="s">
        <v>94</v>
      </c>
      <c r="C326" s="3" t="s">
        <v>476</v>
      </c>
      <c r="D326" s="3" t="s">
        <v>477</v>
      </c>
      <c r="E326" s="9"/>
    </row>
    <row r="327" spans="2:5" s="4" customFormat="1" ht="28.25" customHeight="1">
      <c r="B327" s="3" t="s">
        <v>442</v>
      </c>
      <c r="C327" s="3" t="s">
        <v>478</v>
      </c>
      <c r="D327" s="3" t="s">
        <v>479</v>
      </c>
      <c r="E327" s="9"/>
    </row>
    <row r="328" spans="2:5" s="4" customFormat="1" ht="28.25" customHeight="1">
      <c r="B328" s="3" t="s">
        <v>480</v>
      </c>
      <c r="C328" s="3" t="s">
        <v>481</v>
      </c>
      <c r="D328" s="3" t="s">
        <v>482</v>
      </c>
      <c r="E328" s="9"/>
    </row>
    <row r="329" spans="2:5" s="4" customFormat="1" ht="28.25" customHeight="1">
      <c r="B329" s="3" t="s">
        <v>240</v>
      </c>
      <c r="C329" s="3" t="s">
        <v>483</v>
      </c>
      <c r="D329" s="3" t="s">
        <v>484</v>
      </c>
      <c r="E329" s="9"/>
    </row>
    <row r="330" spans="2:5" s="4" customFormat="1" ht="28.25" customHeight="1">
      <c r="B330" s="3" t="s">
        <v>214</v>
      </c>
      <c r="C330" s="3" t="s">
        <v>485</v>
      </c>
      <c r="D330" s="3" t="s">
        <v>487</v>
      </c>
      <c r="E330" s="9"/>
    </row>
    <row r="331" spans="2:5" s="4" customFormat="1" ht="28.25" customHeight="1">
      <c r="B331" s="3" t="s">
        <v>214</v>
      </c>
      <c r="C331" s="3" t="s">
        <v>486</v>
      </c>
      <c r="D331" s="3" t="s">
        <v>487</v>
      </c>
      <c r="E331" s="9"/>
    </row>
    <row r="332" spans="2:5" s="4" customFormat="1" ht="28.25" customHeight="1">
      <c r="B332" s="3" t="s">
        <v>488</v>
      </c>
      <c r="C332" s="3" t="s">
        <v>489</v>
      </c>
      <c r="D332" s="3" t="s">
        <v>446</v>
      </c>
      <c r="E332" s="9"/>
    </row>
    <row r="333" spans="2:5" s="4" customFormat="1" ht="28.25" customHeight="1">
      <c r="B333" s="3" t="s">
        <v>490</v>
      </c>
      <c r="C333" s="3" t="s">
        <v>491</v>
      </c>
      <c r="D333" s="3" t="s">
        <v>446</v>
      </c>
      <c r="E333" s="9"/>
    </row>
    <row r="334" spans="2:5" s="4" customFormat="1" ht="28.25" customHeight="1">
      <c r="B334" s="3" t="s">
        <v>348</v>
      </c>
      <c r="C334" s="3" t="s">
        <v>492</v>
      </c>
      <c r="D334" s="3" t="s">
        <v>493</v>
      </c>
      <c r="E334" s="9"/>
    </row>
    <row r="335" spans="2:5" s="4" customFormat="1" ht="28.25" customHeight="1">
      <c r="B335" s="3" t="s">
        <v>352</v>
      </c>
      <c r="C335" s="3" t="s">
        <v>494</v>
      </c>
      <c r="D335" s="3" t="s">
        <v>448</v>
      </c>
      <c r="E335" s="9"/>
    </row>
    <row r="336" spans="2:5" s="4" customFormat="1" ht="28.25" customHeight="1">
      <c r="B336" s="3" t="s">
        <v>495</v>
      </c>
      <c r="C336" s="3" t="s">
        <v>496</v>
      </c>
      <c r="D336" s="3" t="s">
        <v>497</v>
      </c>
      <c r="E336" s="9"/>
    </row>
    <row r="337" spans="2:5" s="4" customFormat="1" ht="28.25" customHeight="1">
      <c r="B337" s="3" t="s">
        <v>393</v>
      </c>
      <c r="C337" s="3" t="s">
        <v>498</v>
      </c>
      <c r="D337" s="3" t="s">
        <v>499</v>
      </c>
      <c r="E337" s="9"/>
    </row>
    <row r="338" spans="2:5" s="4" customFormat="1" ht="28.25" customHeight="1">
      <c r="B338" s="3" t="s">
        <v>348</v>
      </c>
      <c r="C338" s="3" t="s">
        <v>500</v>
      </c>
      <c r="D338" s="3" t="s">
        <v>493</v>
      </c>
      <c r="E338" s="9"/>
    </row>
    <row r="339" spans="2:5" s="4" customFormat="1" ht="28.25" customHeight="1">
      <c r="B339" s="3" t="s">
        <v>348</v>
      </c>
      <c r="C339" s="3" t="s">
        <v>501</v>
      </c>
      <c r="D339" s="3" t="s">
        <v>503</v>
      </c>
      <c r="E339" s="9"/>
    </row>
    <row r="340" spans="2:5" s="4" customFormat="1" ht="28.25" customHeight="1">
      <c r="B340" s="3" t="s">
        <v>348</v>
      </c>
      <c r="C340" s="3" t="s">
        <v>501</v>
      </c>
      <c r="D340" s="3" t="s">
        <v>493</v>
      </c>
      <c r="E340" s="9"/>
    </row>
    <row r="341" spans="2:5" s="4" customFormat="1" ht="28.25" customHeight="1">
      <c r="B341" s="3" t="s">
        <v>348</v>
      </c>
      <c r="C341" s="3" t="s">
        <v>501</v>
      </c>
      <c r="D341" s="3" t="s">
        <v>504</v>
      </c>
      <c r="E341" s="9"/>
    </row>
    <row r="342" spans="2:5" s="4" customFormat="1" ht="28.25" customHeight="1">
      <c r="B342" s="3" t="s">
        <v>348</v>
      </c>
      <c r="C342" s="3" t="s">
        <v>501</v>
      </c>
      <c r="D342" s="3" t="s">
        <v>505</v>
      </c>
      <c r="E342" s="9"/>
    </row>
    <row r="343" spans="2:5" s="4" customFormat="1" ht="28.25" customHeight="1">
      <c r="B343" s="3" t="s">
        <v>348</v>
      </c>
      <c r="C343" s="3" t="s">
        <v>502</v>
      </c>
      <c r="D343" s="3" t="s">
        <v>499</v>
      </c>
      <c r="E343" s="9"/>
    </row>
    <row r="344" spans="2:5" s="4" customFormat="1" ht="28.25" customHeight="1">
      <c r="B344" s="3" t="s">
        <v>506</v>
      </c>
      <c r="C344" s="3" t="s">
        <v>507</v>
      </c>
      <c r="D344" s="3" t="s">
        <v>493</v>
      </c>
      <c r="E344" s="9"/>
    </row>
    <row r="345" spans="2:5" s="4" customFormat="1" ht="28.25" customHeight="1">
      <c r="B345" s="3" t="s">
        <v>348</v>
      </c>
      <c r="C345" s="3" t="s">
        <v>690</v>
      </c>
      <c r="D345" s="3" t="s">
        <v>508</v>
      </c>
      <c r="E345" s="9"/>
    </row>
    <row r="346" spans="2:5" s="4" customFormat="1" ht="28.25" customHeight="1">
      <c r="B346" s="3" t="s">
        <v>509</v>
      </c>
      <c r="C346" s="3" t="s">
        <v>510</v>
      </c>
      <c r="D346" s="3" t="s">
        <v>511</v>
      </c>
      <c r="E346" s="9"/>
    </row>
    <row r="347" spans="2:5" s="4" customFormat="1" ht="28.25" customHeight="1">
      <c r="B347" s="3" t="s">
        <v>509</v>
      </c>
      <c r="C347" s="3" t="s">
        <v>512</v>
      </c>
      <c r="D347" s="3" t="s">
        <v>513</v>
      </c>
      <c r="E347" s="9"/>
    </row>
    <row r="348" spans="2:5" s="4" customFormat="1" ht="28.25" customHeight="1">
      <c r="B348" s="3" t="s">
        <v>509</v>
      </c>
      <c r="C348" s="3" t="s">
        <v>514</v>
      </c>
      <c r="D348" s="3" t="s">
        <v>515</v>
      </c>
      <c r="E348" s="9"/>
    </row>
    <row r="349" spans="2:5" s="4" customFormat="1" ht="28.25" customHeight="1">
      <c r="B349" s="3" t="s">
        <v>516</v>
      </c>
      <c r="C349" s="3" t="s">
        <v>517</v>
      </c>
      <c r="D349" s="3" t="s">
        <v>609</v>
      </c>
      <c r="E349" s="9"/>
    </row>
    <row r="350" spans="2:5" s="4" customFormat="1" ht="28.25" customHeight="1">
      <c r="B350" s="3" t="s">
        <v>257</v>
      </c>
      <c r="C350" s="3" t="s">
        <v>518</v>
      </c>
      <c r="D350" s="3" t="s">
        <v>519</v>
      </c>
      <c r="E350" s="9"/>
    </row>
    <row r="351" spans="2:5" s="4" customFormat="1" ht="28.25" customHeight="1">
      <c r="B351" s="3" t="s">
        <v>520</v>
      </c>
      <c r="C351" s="3" t="s">
        <v>521</v>
      </c>
      <c r="D351" s="3" t="s">
        <v>299</v>
      </c>
      <c r="E351" s="9"/>
    </row>
    <row r="352" spans="2:5" s="4" customFormat="1" ht="28.25" customHeight="1">
      <c r="B352" s="3" t="s">
        <v>522</v>
      </c>
      <c r="C352" s="3" t="s">
        <v>523</v>
      </c>
      <c r="D352" s="3" t="s">
        <v>524</v>
      </c>
      <c r="E352" s="9"/>
    </row>
    <row r="353" spans="2:5" s="4" customFormat="1" ht="28.25" customHeight="1">
      <c r="B353" s="3" t="s">
        <v>89</v>
      </c>
      <c r="C353" s="3" t="s">
        <v>525</v>
      </c>
      <c r="D353" s="3" t="s">
        <v>526</v>
      </c>
      <c r="E353" s="9"/>
    </row>
    <row r="354" spans="2:5" s="4" customFormat="1" ht="28.25" customHeight="1">
      <c r="B354" s="3" t="s">
        <v>89</v>
      </c>
      <c r="C354" s="3" t="s">
        <v>525</v>
      </c>
      <c r="D354" s="3" t="s">
        <v>299</v>
      </c>
      <c r="E354" s="9"/>
    </row>
    <row r="355" spans="2:5" s="4" customFormat="1" ht="28.25" customHeight="1">
      <c r="B355" s="3" t="s">
        <v>89</v>
      </c>
      <c r="C355" s="3" t="s">
        <v>525</v>
      </c>
      <c r="D355" s="3" t="s">
        <v>527</v>
      </c>
      <c r="E355" s="9"/>
    </row>
    <row r="356" spans="2:5" s="4" customFormat="1" ht="28.25" customHeight="1">
      <c r="B356" s="3" t="s">
        <v>94</v>
      </c>
      <c r="C356" s="3" t="s">
        <v>528</v>
      </c>
      <c r="D356" s="3" t="s">
        <v>329</v>
      </c>
      <c r="E356" s="9"/>
    </row>
    <row r="357" spans="2:5" s="4" customFormat="1" ht="28.25" customHeight="1">
      <c r="B357" s="3" t="s">
        <v>297</v>
      </c>
      <c r="C357" s="3" t="s">
        <v>529</v>
      </c>
      <c r="D357" s="3" t="s">
        <v>530</v>
      </c>
      <c r="E357" s="9"/>
    </row>
    <row r="358" spans="2:5" s="4" customFormat="1" ht="28.25" customHeight="1">
      <c r="B358" s="3" t="s">
        <v>679</v>
      </c>
      <c r="C358" s="3" t="s">
        <v>531</v>
      </c>
      <c r="D358" s="3" t="s">
        <v>532</v>
      </c>
      <c r="E358" s="9"/>
    </row>
    <row r="359" spans="2:5" s="4" customFormat="1" ht="28.25" customHeight="1">
      <c r="B359" s="3" t="s">
        <v>533</v>
      </c>
      <c r="C359" s="3" t="s">
        <v>691</v>
      </c>
      <c r="D359" s="3" t="s">
        <v>534</v>
      </c>
      <c r="E359" s="9"/>
    </row>
    <row r="360" spans="2:5" s="4" customFormat="1" ht="28.25" customHeight="1">
      <c r="B360" s="3" t="s">
        <v>533</v>
      </c>
      <c r="C360" s="3" t="s">
        <v>691</v>
      </c>
      <c r="D360" s="3" t="s">
        <v>299</v>
      </c>
      <c r="E360" s="9"/>
    </row>
    <row r="361" spans="2:5" s="4" customFormat="1" ht="28.25" customHeight="1">
      <c r="B361" s="3" t="s">
        <v>11</v>
      </c>
      <c r="C361" s="3" t="s">
        <v>692</v>
      </c>
      <c r="D361" s="3" t="s">
        <v>693</v>
      </c>
      <c r="E361" s="9"/>
    </row>
    <row r="362" spans="2:5" s="4" customFormat="1" ht="28.25" customHeight="1">
      <c r="B362" s="3" t="s">
        <v>361</v>
      </c>
      <c r="C362" s="3" t="s">
        <v>535</v>
      </c>
      <c r="D362" s="3" t="s">
        <v>536</v>
      </c>
      <c r="E362" s="9"/>
    </row>
    <row r="363" spans="2:5" s="4" customFormat="1" ht="28.25" customHeight="1">
      <c r="B363" s="3" t="s">
        <v>414</v>
      </c>
      <c r="C363" s="3" t="s">
        <v>537</v>
      </c>
      <c r="D363" s="3" t="s">
        <v>538</v>
      </c>
      <c r="E363" s="9"/>
    </row>
    <row r="364" spans="2:5" s="4" customFormat="1" ht="28.25" customHeight="1">
      <c r="B364" s="3" t="s">
        <v>539</v>
      </c>
      <c r="C364" s="3" t="s">
        <v>540</v>
      </c>
      <c r="D364" s="3" t="s">
        <v>541</v>
      </c>
      <c r="E364" s="9"/>
    </row>
    <row r="365" spans="2:5" s="4" customFormat="1" ht="28.25" customHeight="1">
      <c r="B365" s="3" t="s">
        <v>352</v>
      </c>
      <c r="C365" s="3" t="s">
        <v>542</v>
      </c>
      <c r="D365" s="3" t="s">
        <v>543</v>
      </c>
      <c r="E365" s="9"/>
    </row>
    <row r="366" spans="2:5" s="4" customFormat="1" ht="28.25" customHeight="1">
      <c r="B366" s="3" t="s">
        <v>544</v>
      </c>
      <c r="C366" s="3" t="s">
        <v>545</v>
      </c>
      <c r="D366" s="3" t="s">
        <v>546</v>
      </c>
      <c r="E366" s="9"/>
    </row>
    <row r="367" spans="2:5" s="4" customFormat="1" ht="28.25" customHeight="1">
      <c r="B367" s="3" t="s">
        <v>361</v>
      </c>
      <c r="C367" s="3" t="s">
        <v>547</v>
      </c>
      <c r="D367" s="3" t="s">
        <v>536</v>
      </c>
      <c r="E367" s="9"/>
    </row>
    <row r="368" spans="2:5" s="4" customFormat="1" ht="28.25" customHeight="1">
      <c r="B368" s="3" t="s">
        <v>342</v>
      </c>
      <c r="C368" s="3" t="s">
        <v>548</v>
      </c>
      <c r="D368" s="3" t="s">
        <v>513</v>
      </c>
      <c r="E368" s="9"/>
    </row>
    <row r="369" spans="2:5" s="4" customFormat="1" ht="28.25" customHeight="1">
      <c r="B369" s="3" t="s">
        <v>361</v>
      </c>
      <c r="C369" s="3" t="s">
        <v>549</v>
      </c>
      <c r="D369" s="3" t="s">
        <v>550</v>
      </c>
      <c r="E369" s="9"/>
    </row>
    <row r="370" spans="2:5" s="4" customFormat="1" ht="28.25" customHeight="1">
      <c r="B370" s="3" t="s">
        <v>305</v>
      </c>
      <c r="C370" s="3" t="s">
        <v>551</v>
      </c>
      <c r="D370" s="3" t="s">
        <v>546</v>
      </c>
      <c r="E370" s="9"/>
    </row>
    <row r="371" spans="2:5" s="4" customFormat="1" ht="28.25" customHeight="1">
      <c r="B371" s="3" t="s">
        <v>361</v>
      </c>
      <c r="C371" s="3" t="s">
        <v>552</v>
      </c>
      <c r="D371" s="3" t="s">
        <v>536</v>
      </c>
      <c r="E371" s="9"/>
    </row>
    <row r="372" spans="2:5" s="4" customFormat="1" ht="28.25" customHeight="1">
      <c r="B372" s="3" t="s">
        <v>353</v>
      </c>
      <c r="C372" s="3" t="s">
        <v>553</v>
      </c>
      <c r="D372" s="3" t="s">
        <v>554</v>
      </c>
      <c r="E372" s="9"/>
    </row>
    <row r="373" spans="2:5" s="4" customFormat="1" ht="28.25" customHeight="1">
      <c r="B373" s="3" t="s">
        <v>353</v>
      </c>
      <c r="C373" s="3" t="s">
        <v>555</v>
      </c>
      <c r="D373" s="3" t="s">
        <v>554</v>
      </c>
      <c r="E373" s="9"/>
    </row>
    <row r="374" spans="2:5" s="4" customFormat="1" ht="28.25" customHeight="1">
      <c r="B374" s="3" t="s">
        <v>28</v>
      </c>
      <c r="C374" s="3" t="s">
        <v>556</v>
      </c>
      <c r="D374" s="3" t="s">
        <v>554</v>
      </c>
      <c r="E374" s="9"/>
    </row>
    <row r="375" spans="2:5" s="4" customFormat="1" ht="28.25" customHeight="1">
      <c r="B375" s="3" t="s">
        <v>28</v>
      </c>
      <c r="C375" s="3" t="s">
        <v>557</v>
      </c>
      <c r="D375" s="3" t="s">
        <v>554</v>
      </c>
      <c r="E375" s="9"/>
    </row>
    <row r="376" spans="2:5" s="4" customFormat="1" ht="28.25" customHeight="1">
      <c r="B376" s="3" t="s">
        <v>558</v>
      </c>
      <c r="C376" s="3" t="s">
        <v>559</v>
      </c>
      <c r="D376" s="3" t="s">
        <v>560</v>
      </c>
      <c r="E376" s="9"/>
    </row>
    <row r="377" spans="2:5" s="4" customFormat="1" ht="28.25" customHeight="1">
      <c r="B377" s="3" t="s">
        <v>361</v>
      </c>
      <c r="C377" s="3" t="s">
        <v>561</v>
      </c>
      <c r="D377" s="3" t="s">
        <v>562</v>
      </c>
      <c r="E377" s="9"/>
    </row>
    <row r="378" spans="2:5" s="4" customFormat="1" ht="28.25" customHeight="1">
      <c r="B378" s="3" t="s">
        <v>361</v>
      </c>
      <c r="C378" s="3" t="s">
        <v>563</v>
      </c>
      <c r="D378" s="3" t="s">
        <v>536</v>
      </c>
      <c r="E378" s="9"/>
    </row>
    <row r="379" spans="2:5" s="4" customFormat="1" ht="28.25" customHeight="1">
      <c r="B379" s="3" t="s">
        <v>558</v>
      </c>
      <c r="C379" s="3" t="s">
        <v>564</v>
      </c>
      <c r="D379" s="3" t="s">
        <v>565</v>
      </c>
      <c r="E379" s="9"/>
    </row>
    <row r="380" spans="2:5" s="4" customFormat="1" ht="28.25" customHeight="1">
      <c r="B380" s="3" t="s">
        <v>558</v>
      </c>
      <c r="C380" s="3" t="s">
        <v>566</v>
      </c>
      <c r="D380" s="3" t="s">
        <v>541</v>
      </c>
      <c r="E380" s="9"/>
    </row>
    <row r="381" spans="2:5" s="4" customFormat="1" ht="28.25" customHeight="1">
      <c r="B381" s="3" t="s">
        <v>558</v>
      </c>
      <c r="C381" s="3" t="s">
        <v>567</v>
      </c>
      <c r="D381" s="3" t="s">
        <v>541</v>
      </c>
      <c r="E381" s="9"/>
    </row>
    <row r="382" spans="2:5" s="4" customFormat="1" ht="28.25" customHeight="1">
      <c r="B382" s="3" t="s">
        <v>694</v>
      </c>
      <c r="C382" s="3" t="s">
        <v>568</v>
      </c>
      <c r="D382" s="3" t="s">
        <v>299</v>
      </c>
      <c r="E382" s="9"/>
    </row>
    <row r="383" spans="2:5" s="4" customFormat="1" ht="28.25" customHeight="1">
      <c r="B383" s="3" t="s">
        <v>569</v>
      </c>
      <c r="C383" s="3" t="s">
        <v>695</v>
      </c>
      <c r="D383" s="3" t="s">
        <v>570</v>
      </c>
      <c r="E383" s="9"/>
    </row>
    <row r="384" spans="2:5" s="4" customFormat="1" ht="28.25" customHeight="1">
      <c r="B384" s="3" t="s">
        <v>361</v>
      </c>
      <c r="C384" s="3" t="s">
        <v>571</v>
      </c>
      <c r="D384" s="3" t="s">
        <v>299</v>
      </c>
      <c r="E384" s="9"/>
    </row>
    <row r="385" spans="2:5" s="4" customFormat="1" ht="28.25" customHeight="1">
      <c r="B385" s="3" t="s">
        <v>317</v>
      </c>
      <c r="C385" s="3" t="s">
        <v>572</v>
      </c>
      <c r="D385" s="3" t="s">
        <v>526</v>
      </c>
      <c r="E385" s="9"/>
    </row>
    <row r="386" spans="2:5" s="4" customFormat="1" ht="28.25" customHeight="1">
      <c r="B386" s="3" t="s">
        <v>573</v>
      </c>
      <c r="C386" s="3" t="s">
        <v>574</v>
      </c>
      <c r="D386" s="3" t="s">
        <v>546</v>
      </c>
      <c r="E386" s="9"/>
    </row>
    <row r="387" spans="2:5" s="4" customFormat="1" ht="28.25" customHeight="1">
      <c r="B387" s="3" t="s">
        <v>575</v>
      </c>
      <c r="C387" s="3" t="s">
        <v>576</v>
      </c>
      <c r="D387" s="3" t="s">
        <v>299</v>
      </c>
      <c r="E387" s="9"/>
    </row>
    <row r="388" spans="2:5" s="4" customFormat="1" ht="28.25" customHeight="1">
      <c r="B388" s="3" t="s">
        <v>558</v>
      </c>
      <c r="C388" s="3" t="s">
        <v>577</v>
      </c>
      <c r="D388" s="3" t="s">
        <v>578</v>
      </c>
      <c r="E388" s="9"/>
    </row>
    <row r="389" spans="2:5" s="4" customFormat="1" ht="28.25" customHeight="1">
      <c r="B389" s="3" t="s">
        <v>579</v>
      </c>
      <c r="C389" s="3" t="s">
        <v>580</v>
      </c>
      <c r="D389" s="3" t="s">
        <v>581</v>
      </c>
      <c r="E389" s="9"/>
    </row>
    <row r="390" spans="2:5" s="4" customFormat="1" ht="28.25" customHeight="1">
      <c r="B390" s="3" t="s">
        <v>352</v>
      </c>
      <c r="C390" s="3" t="s">
        <v>582</v>
      </c>
      <c r="D390" s="3" t="s">
        <v>536</v>
      </c>
      <c r="E390" s="9"/>
    </row>
    <row r="391" spans="2:5" s="4" customFormat="1" ht="28.25" customHeight="1">
      <c r="B391" s="3" t="s">
        <v>583</v>
      </c>
      <c r="C391" s="3" t="s">
        <v>584</v>
      </c>
      <c r="D391" s="3" t="s">
        <v>585</v>
      </c>
      <c r="E391" s="9"/>
    </row>
    <row r="392" spans="2:5" s="4" customFormat="1" ht="28.25" customHeight="1">
      <c r="B392" s="3" t="s">
        <v>361</v>
      </c>
      <c r="C392" s="10" t="s">
        <v>586</v>
      </c>
      <c r="D392" s="3" t="s">
        <v>299</v>
      </c>
      <c r="E392" s="9"/>
    </row>
    <row r="393" spans="2:5" s="4" customFormat="1" ht="28.25" customHeight="1">
      <c r="B393" s="3" t="s">
        <v>361</v>
      </c>
      <c r="C393" s="3" t="s">
        <v>587</v>
      </c>
      <c r="D393" s="3" t="s">
        <v>565</v>
      </c>
      <c r="E393" s="9"/>
    </row>
    <row r="394" spans="2:5" s="4" customFormat="1" ht="28.25" customHeight="1">
      <c r="B394" s="3" t="s">
        <v>361</v>
      </c>
      <c r="C394" s="3" t="s">
        <v>588</v>
      </c>
      <c r="D394" s="3" t="s">
        <v>591</v>
      </c>
      <c r="E394" s="9"/>
    </row>
    <row r="395" spans="2:5" s="4" customFormat="1" ht="28.25" customHeight="1">
      <c r="B395" s="3" t="s">
        <v>361</v>
      </c>
      <c r="C395" s="3" t="s">
        <v>589</v>
      </c>
      <c r="D395" s="3" t="s">
        <v>565</v>
      </c>
      <c r="E395" s="9"/>
    </row>
    <row r="396" spans="2:5" s="4" customFormat="1" ht="28.25" customHeight="1">
      <c r="B396" s="3" t="s">
        <v>361</v>
      </c>
      <c r="C396" s="3" t="s">
        <v>590</v>
      </c>
      <c r="D396" s="3" t="s">
        <v>536</v>
      </c>
      <c r="E396" s="9"/>
    </row>
    <row r="397" spans="2:5" s="4" customFormat="1" ht="28.25" customHeight="1">
      <c r="B397" s="3" t="s">
        <v>592</v>
      </c>
      <c r="C397" s="3" t="s">
        <v>593</v>
      </c>
      <c r="D397" s="3" t="s">
        <v>594</v>
      </c>
      <c r="E397" s="9"/>
    </row>
    <row r="398" spans="2:5" s="4" customFormat="1" ht="28.25" customHeight="1">
      <c r="B398" s="3" t="s">
        <v>592</v>
      </c>
      <c r="C398" s="3" t="s">
        <v>595</v>
      </c>
      <c r="D398" s="3" t="s">
        <v>596</v>
      </c>
      <c r="E398" s="9"/>
    </row>
    <row r="399" spans="2:5" s="4" customFormat="1" ht="28.25" customHeight="1">
      <c r="B399" s="3" t="s">
        <v>393</v>
      </c>
      <c r="C399" s="3" t="s">
        <v>597</v>
      </c>
      <c r="D399" s="3" t="s">
        <v>598</v>
      </c>
      <c r="E399" s="9"/>
    </row>
    <row r="400" spans="2:5" s="4" customFormat="1" ht="28.25" customHeight="1">
      <c r="B400" s="3" t="s">
        <v>599</v>
      </c>
      <c r="C400" s="3" t="s">
        <v>600</v>
      </c>
      <c r="D400" s="3" t="s">
        <v>601</v>
      </c>
      <c r="E400" s="9"/>
    </row>
    <row r="401" spans="2:5" s="4" customFormat="1" ht="28.25" customHeight="1">
      <c r="B401" s="3" t="s">
        <v>257</v>
      </c>
      <c r="C401" s="3" t="s">
        <v>602</v>
      </c>
      <c r="D401" s="3" t="s">
        <v>601</v>
      </c>
      <c r="E401" s="9"/>
    </row>
    <row r="402" spans="2:5" s="4" customFormat="1" ht="28.25" customHeight="1">
      <c r="B402" s="3" t="s">
        <v>603</v>
      </c>
      <c r="C402" s="3" t="s">
        <v>604</v>
      </c>
      <c r="D402" s="3" t="s">
        <v>606</v>
      </c>
      <c r="E402" s="9"/>
    </row>
    <row r="403" spans="2:5" s="4" customFormat="1" ht="28.25" customHeight="1">
      <c r="B403" s="3" t="s">
        <v>315</v>
      </c>
      <c r="C403" s="3" t="s">
        <v>605</v>
      </c>
      <c r="D403" s="3" t="s">
        <v>554</v>
      </c>
      <c r="E403" s="9"/>
    </row>
    <row r="404" spans="2:5" s="4" customFormat="1" ht="28.25" customHeight="1">
      <c r="B404" s="3" t="s">
        <v>214</v>
      </c>
      <c r="C404" s="3" t="s">
        <v>607</v>
      </c>
      <c r="D404" s="3" t="s">
        <v>596</v>
      </c>
      <c r="E404" s="9"/>
    </row>
    <row r="405" spans="2:5" s="4" customFormat="1" ht="28.25" customHeight="1">
      <c r="B405" s="3" t="s">
        <v>696</v>
      </c>
      <c r="C405" s="3" t="s">
        <v>608</v>
      </c>
      <c r="D405" s="3" t="s">
        <v>609</v>
      </c>
      <c r="E405" s="9"/>
    </row>
    <row r="406" spans="2:5" s="4" customFormat="1" ht="28.25" customHeight="1">
      <c r="B406" s="3" t="s">
        <v>348</v>
      </c>
      <c r="C406" s="3" t="s">
        <v>610</v>
      </c>
      <c r="D406" s="3" t="s">
        <v>611</v>
      </c>
      <c r="E406" s="9"/>
    </row>
    <row r="407" spans="2:5" s="4" customFormat="1" ht="28.25" customHeight="1">
      <c r="B407" s="3" t="s">
        <v>612</v>
      </c>
      <c r="C407" s="3" t="s">
        <v>613</v>
      </c>
      <c r="D407" s="3" t="s">
        <v>554</v>
      </c>
      <c r="E407" s="9"/>
    </row>
    <row r="408" spans="2:5" s="4" customFormat="1" ht="28.25" customHeight="1">
      <c r="B408" s="3" t="s">
        <v>612</v>
      </c>
      <c r="C408" s="3" t="s">
        <v>613</v>
      </c>
      <c r="D408" s="3" t="s">
        <v>581</v>
      </c>
      <c r="E408" s="9"/>
    </row>
    <row r="409" spans="2:5" s="4" customFormat="1" ht="28.25" customHeight="1">
      <c r="B409" s="3" t="s">
        <v>614</v>
      </c>
      <c r="C409" s="3" t="s">
        <v>615</v>
      </c>
      <c r="D409" s="3" t="s">
        <v>616</v>
      </c>
      <c r="E409" s="9"/>
    </row>
    <row r="410" spans="2:5" s="4" customFormat="1" ht="28.25" customHeight="1">
      <c r="B410" s="3" t="s">
        <v>352</v>
      </c>
      <c r="C410" s="3" t="s">
        <v>617</v>
      </c>
      <c r="D410" s="3" t="s">
        <v>618</v>
      </c>
      <c r="E410" s="9"/>
    </row>
    <row r="411" spans="2:5" s="4" customFormat="1" ht="28.25" customHeight="1">
      <c r="B411" s="3" t="s">
        <v>533</v>
      </c>
      <c r="C411" s="3" t="s">
        <v>619</v>
      </c>
      <c r="D411" s="3" t="s">
        <v>299</v>
      </c>
      <c r="E411" s="9"/>
    </row>
    <row r="412" spans="2:5" s="4" customFormat="1" ht="28.25" customHeight="1">
      <c r="B412" s="3" t="s">
        <v>533</v>
      </c>
      <c r="C412" s="3" t="s">
        <v>620</v>
      </c>
      <c r="D412" s="3" t="s">
        <v>299</v>
      </c>
      <c r="E412" s="9"/>
    </row>
    <row r="413" spans="2:5" s="4" customFormat="1" ht="28.25" customHeight="1">
      <c r="B413" s="3" t="s">
        <v>599</v>
      </c>
      <c r="C413" s="3" t="s">
        <v>621</v>
      </c>
      <c r="D413" s="3" t="s">
        <v>546</v>
      </c>
      <c r="E413" s="9"/>
    </row>
    <row r="414" spans="2:5" s="4" customFormat="1" ht="28.25" customHeight="1">
      <c r="B414" s="3" t="s">
        <v>414</v>
      </c>
      <c r="C414" s="3" t="s">
        <v>622</v>
      </c>
      <c r="D414" s="3" t="s">
        <v>554</v>
      </c>
      <c r="E414" s="9"/>
    </row>
    <row r="415" spans="2:5" s="4" customFormat="1" ht="28.25" customHeight="1">
      <c r="B415" s="3" t="s">
        <v>414</v>
      </c>
      <c r="C415" s="3" t="s">
        <v>623</v>
      </c>
      <c r="D415" s="3" t="s">
        <v>554</v>
      </c>
      <c r="E415" s="9"/>
    </row>
    <row r="416" spans="2:5" s="4" customFormat="1" ht="28.25" customHeight="1">
      <c r="B416" s="3" t="s">
        <v>28</v>
      </c>
      <c r="C416" s="3" t="s">
        <v>624</v>
      </c>
      <c r="D416" s="3" t="s">
        <v>565</v>
      </c>
      <c r="E416" s="9"/>
    </row>
    <row r="417" spans="2:5" s="4" customFormat="1" ht="28.25" customHeight="1">
      <c r="B417" s="3" t="s">
        <v>579</v>
      </c>
      <c r="C417" s="3" t="s">
        <v>625</v>
      </c>
      <c r="D417" s="3" t="s">
        <v>581</v>
      </c>
      <c r="E417" s="9"/>
    </row>
    <row r="418" spans="2:5" s="4" customFormat="1" ht="28.25" customHeight="1">
      <c r="B418" s="3" t="s">
        <v>579</v>
      </c>
      <c r="C418" s="3" t="s">
        <v>626</v>
      </c>
      <c r="D418" s="3" t="s">
        <v>541</v>
      </c>
      <c r="E418" s="9"/>
    </row>
    <row r="419" spans="2:5" s="4" customFormat="1" ht="28.25" customHeight="1">
      <c r="B419" s="3" t="s">
        <v>361</v>
      </c>
      <c r="C419" s="3" t="s">
        <v>627</v>
      </c>
      <c r="D419" s="3" t="s">
        <v>629</v>
      </c>
      <c r="E419" s="9"/>
    </row>
    <row r="420" spans="2:5" s="4" customFormat="1" ht="28.25" customHeight="1">
      <c r="B420" s="3" t="s">
        <v>361</v>
      </c>
      <c r="C420" s="3" t="s">
        <v>628</v>
      </c>
      <c r="D420" s="3" t="s">
        <v>629</v>
      </c>
      <c r="E420" s="9"/>
    </row>
    <row r="421" spans="2:5" s="4" customFormat="1" ht="28.25" customHeight="1">
      <c r="B421" s="3" t="s">
        <v>630</v>
      </c>
      <c r="C421" s="3" t="s">
        <v>631</v>
      </c>
      <c r="D421" s="3" t="s">
        <v>632</v>
      </c>
      <c r="E421" s="9"/>
    </row>
    <row r="422" spans="2:5" s="4" customFormat="1" ht="28.25" customHeight="1">
      <c r="B422" s="3" t="s">
        <v>126</v>
      </c>
      <c r="C422" s="3" t="s">
        <v>633</v>
      </c>
      <c r="D422" s="3" t="s">
        <v>634</v>
      </c>
      <c r="E422" s="9"/>
    </row>
    <row r="423" spans="2:5" s="4" customFormat="1" ht="28.25" customHeight="1">
      <c r="B423" s="3" t="s">
        <v>573</v>
      </c>
      <c r="C423" s="3" t="s">
        <v>635</v>
      </c>
      <c r="D423" s="3" t="s">
        <v>636</v>
      </c>
      <c r="E423" s="9"/>
    </row>
    <row r="424" spans="2:5" s="4" customFormat="1" ht="28.25" customHeight="1">
      <c r="B424" s="3" t="s">
        <v>24</v>
      </c>
      <c r="C424" s="3" t="s">
        <v>637</v>
      </c>
      <c r="D424" s="3" t="s">
        <v>640</v>
      </c>
      <c r="E424" s="9"/>
    </row>
    <row r="425" spans="2:5" s="4" customFormat="1" ht="28.25" customHeight="1">
      <c r="B425" s="3" t="s">
        <v>603</v>
      </c>
      <c r="C425" s="3" t="s">
        <v>639</v>
      </c>
      <c r="D425" s="3" t="s">
        <v>638</v>
      </c>
      <c r="E425" s="9"/>
    </row>
    <row r="426" spans="2:5" s="4" customFormat="1" ht="28.25" customHeight="1">
      <c r="B426" s="3" t="s">
        <v>24</v>
      </c>
      <c r="C426" s="3" t="s">
        <v>641</v>
      </c>
      <c r="D426" s="3" t="s">
        <v>642</v>
      </c>
      <c r="E426" s="9"/>
    </row>
    <row r="427" spans="2:5" s="4" customFormat="1" ht="28.25" customHeight="1">
      <c r="B427" s="3" t="s">
        <v>24</v>
      </c>
      <c r="C427" s="3" t="s">
        <v>641</v>
      </c>
      <c r="D427" s="3" t="s">
        <v>638</v>
      </c>
      <c r="E427" s="9"/>
    </row>
    <row r="428" spans="2:5" s="4" customFormat="1" ht="28.25" customHeight="1">
      <c r="B428" s="3" t="s">
        <v>24</v>
      </c>
      <c r="C428" s="3" t="s">
        <v>641</v>
      </c>
      <c r="D428" s="3" t="s">
        <v>643</v>
      </c>
      <c r="E428" s="9"/>
    </row>
    <row r="429" spans="2:5" s="4" customFormat="1" ht="28.25" customHeight="1">
      <c r="B429" s="3" t="s">
        <v>603</v>
      </c>
      <c r="C429" s="3" t="s">
        <v>644</v>
      </c>
      <c r="D429" s="3" t="s">
        <v>645</v>
      </c>
      <c r="E429" s="9"/>
    </row>
    <row r="430" spans="2:5" s="4" customFormat="1" ht="28.25" customHeight="1">
      <c r="B430" s="3" t="s">
        <v>24</v>
      </c>
      <c r="C430" s="3" t="s">
        <v>646</v>
      </c>
      <c r="D430" s="3" t="s">
        <v>647</v>
      </c>
      <c r="E430" s="9"/>
    </row>
    <row r="431" spans="2:5" s="4" customFormat="1" ht="28.25" customHeight="1">
      <c r="B431" s="3" t="s">
        <v>24</v>
      </c>
      <c r="C431" s="3" t="s">
        <v>650</v>
      </c>
      <c r="D431" s="11" t="s">
        <v>697</v>
      </c>
      <c r="E431" s="9"/>
    </row>
    <row r="432" spans="2:5" s="4" customFormat="1" ht="28.25" customHeight="1">
      <c r="B432" s="3" t="s">
        <v>40</v>
      </c>
      <c r="C432" s="3" t="s">
        <v>648</v>
      </c>
      <c r="D432" s="3" t="s">
        <v>649</v>
      </c>
      <c r="E432" s="9"/>
    </row>
    <row r="433" spans="2:5" s="4" customFormat="1" ht="28.25" customHeight="1">
      <c r="B433" s="3" t="s">
        <v>679</v>
      </c>
      <c r="C433" s="3" t="s">
        <v>651</v>
      </c>
      <c r="D433" s="3" t="s">
        <v>652</v>
      </c>
      <c r="E433" s="9"/>
    </row>
    <row r="434" spans="2:5" s="4" customFormat="1" ht="28.25" customHeight="1">
      <c r="B434" s="3" t="s">
        <v>653</v>
      </c>
      <c r="C434" s="3" t="s">
        <v>654</v>
      </c>
      <c r="D434" s="11" t="s">
        <v>698</v>
      </c>
      <c r="E434" s="9"/>
    </row>
    <row r="435" spans="2:5" s="4" customFormat="1" ht="28.25" customHeight="1">
      <c r="B435" s="3" t="s">
        <v>129</v>
      </c>
      <c r="C435" s="3" t="s">
        <v>655</v>
      </c>
      <c r="D435" s="10" t="s">
        <v>701</v>
      </c>
      <c r="E435" s="9"/>
    </row>
    <row r="436" spans="2:5" s="4" customFormat="1" ht="28.25" customHeight="1">
      <c r="B436" s="3" t="s">
        <v>666</v>
      </c>
      <c r="C436" s="3" t="s">
        <v>656</v>
      </c>
      <c r="D436" s="3" t="s">
        <v>657</v>
      </c>
      <c r="E436" s="9"/>
    </row>
    <row r="437" spans="2:5" s="4" customFormat="1" ht="28.25" customHeight="1">
      <c r="B437" s="3" t="s">
        <v>40</v>
      </c>
      <c r="C437" s="3" t="s">
        <v>658</v>
      </c>
      <c r="D437" s="12" t="s">
        <v>699</v>
      </c>
      <c r="E437" s="9"/>
    </row>
    <row r="438" spans="2:5" s="4" customFormat="1" ht="28.25" customHeight="1">
      <c r="B438" s="3" t="s">
        <v>659</v>
      </c>
      <c r="C438" s="3" t="s">
        <v>660</v>
      </c>
      <c r="D438" s="3" t="s">
        <v>661</v>
      </c>
      <c r="E438" s="9"/>
    </row>
    <row r="439" spans="2:5" s="4" customFormat="1" ht="28.25" customHeight="1">
      <c r="B439" s="3" t="s">
        <v>240</v>
      </c>
      <c r="C439" s="3" t="s">
        <v>662</v>
      </c>
      <c r="D439" s="3" t="s">
        <v>657</v>
      </c>
      <c r="E439" s="9"/>
    </row>
    <row r="440" spans="2:5" s="4" customFormat="1" ht="28.25" customHeight="1">
      <c r="B440" s="3" t="s">
        <v>663</v>
      </c>
      <c r="C440" s="3" t="s">
        <v>664</v>
      </c>
      <c r="D440" s="10" t="s">
        <v>700</v>
      </c>
      <c r="E440" s="9"/>
    </row>
    <row r="441" spans="2:5" s="4" customFormat="1" ht="28.25" customHeight="1">
      <c r="B441" s="3" t="s">
        <v>320</v>
      </c>
      <c r="C441" s="3" t="s">
        <v>665</v>
      </c>
      <c r="D441" s="10" t="s">
        <v>700</v>
      </c>
      <c r="E441" s="9"/>
    </row>
    <row r="442" spans="2:5" s="4" customFormat="1" ht="28.25" customHeight="1">
      <c r="B442" s="3" t="s">
        <v>666</v>
      </c>
      <c r="C442" s="3" t="s">
        <v>667</v>
      </c>
      <c r="D442" s="3" t="s">
        <v>668</v>
      </c>
      <c r="E442" s="9"/>
    </row>
    <row r="443" spans="2:5" s="4" customFormat="1" ht="28.25" customHeight="1">
      <c r="B443" s="3" t="s">
        <v>240</v>
      </c>
      <c r="C443" s="3" t="s">
        <v>669</v>
      </c>
      <c r="D443" s="10" t="s">
        <v>699</v>
      </c>
      <c r="E443" s="9"/>
    </row>
    <row r="444" spans="2:5" s="4" customFormat="1" ht="28.25" customHeight="1">
      <c r="B444" s="3"/>
      <c r="C444" s="3"/>
      <c r="D444" s="3"/>
      <c r="E444" s="9"/>
    </row>
    <row r="445" spans="2:5" s="4" customFormat="1" ht="28.25" customHeight="1">
      <c r="B445" s="3"/>
      <c r="C445" s="3"/>
      <c r="D445" s="3"/>
      <c r="E445" s="9"/>
    </row>
    <row r="446" spans="2:5" s="4" customFormat="1" ht="28.25" customHeight="1">
      <c r="B446" s="3"/>
      <c r="C446" s="3"/>
      <c r="D446" s="3"/>
      <c r="E446" s="9"/>
    </row>
    <row r="447" spans="2:5" ht="28.25" customHeight="1">
      <c r="B447" s="5"/>
      <c r="C447" s="5"/>
      <c r="D447" s="5"/>
      <c r="E447" s="5"/>
    </row>
    <row r="448" spans="2:5" ht="25.5" customHeight="1">
      <c r="B448" s="7" t="s">
        <v>702</v>
      </c>
      <c r="C448" s="7"/>
      <c r="D448" s="7"/>
      <c r="E448" s="7"/>
    </row>
    <row r="449" spans="2:5" ht="51">
      <c r="B449" s="13" t="s">
        <v>703</v>
      </c>
      <c r="C449" s="7"/>
      <c r="D449" s="7"/>
      <c r="E449" s="7"/>
    </row>
    <row r="450" spans="2:5">
      <c r="B450" s="7"/>
      <c r="C450" s="7"/>
      <c r="D450" s="7"/>
      <c r="E450" s="7"/>
    </row>
    <row r="451" spans="2:5" ht="20">
      <c r="B451" s="8" t="s">
        <v>0</v>
      </c>
      <c r="C451" s="8"/>
      <c r="D451" s="8"/>
      <c r="E451" s="8"/>
    </row>
    <row r="452" spans="2:5" ht="20" customHeight="1">
      <c r="B452" s="6"/>
      <c r="C452" s="6"/>
      <c r="D452" s="6"/>
      <c r="E452" s="6"/>
    </row>
  </sheetData>
  <mergeCells count="2">
    <mergeCell ref="B2:E2"/>
    <mergeCell ref="B3:E3"/>
  </mergeCells>
  <phoneticPr fontId="25"/>
  <dataValidations count="5">
    <dataValidation allowBlank="1" showInputMessage="1" showErrorMessage="1" prompt="合計コストは右のセルで自動的に計算されます" sqref="B447:E447" xr:uid="{9060AE86-BA5C-4F82-BB41-EAF6644F3BE8}"/>
    <dataValidation allowBlank="1" showInputMessage="1" showErrorMessage="1" prompt="この列には品目の説明を入力します" sqref="B5:E5" xr:uid="{1071EC6D-8838-42FA-B38D-EF728CBD979D}"/>
    <dataValidation allowBlank="1" showInputMessage="1" showErrorMessage="1" prompt="このセルには連絡先名、電話番号、メールを入力します" sqref="B449:E449" xr:uid="{C0E3A180-9C1D-4ABF-9CC0-310CAA06410E}"/>
    <dataValidation allowBlank="1" showInputMessage="1" showErrorMessage="1" prompt="このセルに請求書番号を入力します" sqref="B4:E4" xr:uid="{87BA6741-7C03-4DCE-A028-905595AEC5AD}"/>
    <dataValidation allowBlank="1" showInputMessage="1" showErrorMessage="1" promptTitle="請求書テンプレート" prompt="_x000a_請求書の詳細、品目の説明、金額、税率、およびその他任意のコストを入力します。小計および合計は自動的に計算されます。" sqref="A2" xr:uid="{A4B78F3E-CB03-4C0F-8C28-3A9673D4BCFE}"/>
  </dataValidations>
  <printOptions horizontalCentered="1"/>
  <pageMargins left="0.7" right="0.7" top="0.75" bottom="0.75" header="0.3" footer="0.3"/>
  <pageSetup paperSize="9" scale="48" orientation="portrait" horizontalDpi="429496729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8ABE21D-100C-46C4-AE7F-5974D3141E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A25CB-F44D-4338-B220-1F60617BF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4D9FAE-5E71-4A7D-8B3E-4315792DE1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TM89309507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価格表</vt:lpstr>
      <vt:lpstr>価格表!Print_Area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2022-11-15T22:52:31Z</dcterms:created>
  <dcterms:modified xsi:type="dcterms:W3CDTF">2025-07-04T00:08:53Z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